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7548" activeTab="0"/>
  </bookViews>
  <sheets>
    <sheet name="全校 (分組)" sheetId="1" r:id="rId1"/>
    <sheet name="全校" sheetId="2" r:id="rId2"/>
    <sheet name="6年級" sheetId="3" r:id="rId3"/>
    <sheet name="5年級 " sheetId="4" r:id="rId4"/>
    <sheet name="4年級 " sheetId="5" r:id="rId5"/>
    <sheet name="3年級" sheetId="6" r:id="rId6"/>
    <sheet name="2年級" sheetId="7" r:id="rId7"/>
    <sheet name="1年級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<sst xmlns="http://schemas.openxmlformats.org/spreadsheetml/2006/main" count="331" uniqueCount="214">
  <si>
    <t>組別</t>
  </si>
  <si>
    <t>姓名</t>
  </si>
  <si>
    <t>紅隊</t>
  </si>
  <si>
    <t>藍隊</t>
  </si>
  <si>
    <t>黃隊</t>
  </si>
  <si>
    <t>組別</t>
  </si>
  <si>
    <t>紅隊</t>
  </si>
  <si>
    <t>藍隊</t>
  </si>
  <si>
    <t>黃隊</t>
  </si>
  <si>
    <t>姓名</t>
  </si>
  <si>
    <t>人數</t>
  </si>
  <si>
    <t>吳俊宥</t>
  </si>
  <si>
    <t>柯子晴</t>
  </si>
  <si>
    <t>高家瑜</t>
  </si>
  <si>
    <t>高唐馨</t>
  </si>
  <si>
    <t>曾友善</t>
  </si>
  <si>
    <t>紅隊       接力二區</t>
  </si>
  <si>
    <t>紅隊     接力一區</t>
  </si>
  <si>
    <t>藍隊        接力一區</t>
  </si>
  <si>
    <t>藍隊         接力二區</t>
  </si>
  <si>
    <t>黃隊           接力一區</t>
  </si>
  <si>
    <t>黃隊          接力二區</t>
  </si>
  <si>
    <t>陳聖杰</t>
  </si>
  <si>
    <t>江巧云</t>
  </si>
  <si>
    <t>林采潔</t>
  </si>
  <si>
    <t>高諾亞</t>
  </si>
  <si>
    <t>鄧守峰</t>
  </si>
  <si>
    <t>呂俊杰</t>
  </si>
  <si>
    <t>胡曉川</t>
  </si>
  <si>
    <t>水源國小六年級(接力、拔河分組)</t>
  </si>
  <si>
    <t>水源國小五年級(接力、拔河分組)</t>
  </si>
  <si>
    <t>水源國小四年級(接力、拔河分組)</t>
  </si>
  <si>
    <t>水源國小三年級(接力、拔河分組)</t>
  </si>
  <si>
    <t>水源國小二年級(接力、拔河分組)</t>
  </si>
  <si>
    <t>水源國小一年級(接力、拔河分組)</t>
  </si>
  <si>
    <t>柯子慧</t>
  </si>
  <si>
    <t>賴孟姍</t>
  </si>
  <si>
    <t>李漢誠</t>
  </si>
  <si>
    <t>周承恩</t>
  </si>
  <si>
    <t>江巧云</t>
  </si>
  <si>
    <t>陳忻芸</t>
  </si>
  <si>
    <t>游依芬</t>
  </si>
  <si>
    <t>徐恩時</t>
  </si>
  <si>
    <t>林彥鈞</t>
  </si>
  <si>
    <t>卓嘉雲</t>
  </si>
  <si>
    <t>吳羽婕</t>
  </si>
  <si>
    <t>呂紫婷</t>
  </si>
  <si>
    <t>金文雋</t>
  </si>
  <si>
    <t>李智毅</t>
  </si>
  <si>
    <t>劉正賢</t>
  </si>
  <si>
    <t>水源國小分組總表(接力、拔河分組)</t>
  </si>
  <si>
    <t>包芷琪</t>
  </si>
  <si>
    <t>湯金茹</t>
  </si>
  <si>
    <t>方宇杰</t>
  </si>
  <si>
    <t>許侑葳</t>
  </si>
  <si>
    <t>高以諾</t>
  </si>
  <si>
    <t>陳聖杰</t>
  </si>
  <si>
    <t>施光輝</t>
  </si>
  <si>
    <t>林皓宇</t>
  </si>
  <si>
    <t>施玉琳</t>
  </si>
  <si>
    <t>吳佩玟</t>
  </si>
  <si>
    <t>仲黃竣鴻</t>
  </si>
  <si>
    <t>鄭少傑</t>
  </si>
  <si>
    <t>吳莉萱</t>
  </si>
  <si>
    <t>曾友慈</t>
  </si>
  <si>
    <t>吳玉玲</t>
  </si>
  <si>
    <t>尤明傑</t>
  </si>
  <si>
    <t>劉紹承</t>
  </si>
  <si>
    <t>卓浩宇</t>
  </si>
  <si>
    <t>游昱婷</t>
  </si>
  <si>
    <t>連云馨</t>
  </si>
  <si>
    <t>陳艷杰</t>
  </si>
  <si>
    <t>黃睿</t>
  </si>
  <si>
    <t>游芯雅</t>
  </si>
  <si>
    <t>李欣庭</t>
  </si>
  <si>
    <t>李至軒</t>
  </si>
  <si>
    <t>時從徽</t>
  </si>
  <si>
    <t>連  慈</t>
  </si>
  <si>
    <t>橘隊</t>
  </si>
  <si>
    <t>游恩妤</t>
  </si>
  <si>
    <t>連豪</t>
  </si>
  <si>
    <t>施雲翔</t>
  </si>
  <si>
    <t>謝又祥</t>
  </si>
  <si>
    <t>余承佑</t>
  </si>
  <si>
    <t>尤寶兒</t>
  </si>
  <si>
    <t>李智涵</t>
  </si>
  <si>
    <t>游恩妤</t>
  </si>
  <si>
    <t>滕嫚甯</t>
  </si>
  <si>
    <t>游苡恩</t>
  </si>
  <si>
    <t>高以恩</t>
  </si>
  <si>
    <t>楊羽豪</t>
  </si>
  <si>
    <t>連羿戎</t>
  </si>
  <si>
    <t>賴有濬</t>
  </si>
  <si>
    <t>邱少軍</t>
  </si>
  <si>
    <t>陳子安</t>
  </si>
  <si>
    <t>謝又祥</t>
  </si>
  <si>
    <t>章  萱</t>
  </si>
  <si>
    <t>黃  睿</t>
  </si>
  <si>
    <t>江巧立</t>
  </si>
  <si>
    <t>郭靜亞</t>
  </si>
  <si>
    <t>吳向澐</t>
  </si>
  <si>
    <t>連皇</t>
  </si>
  <si>
    <t>邱聖城</t>
  </si>
  <si>
    <t>林奕潔</t>
  </si>
  <si>
    <t>陳歆霏</t>
  </si>
  <si>
    <t>尤寶順</t>
  </si>
  <si>
    <t>連恆</t>
  </si>
  <si>
    <t>仲黃渝豊</t>
  </si>
  <si>
    <t>高子翧</t>
  </si>
  <si>
    <t>施云巧</t>
  </si>
  <si>
    <t>駱少宇</t>
  </si>
  <si>
    <t>高杰恩</t>
  </si>
  <si>
    <t>郭韓亦</t>
  </si>
  <si>
    <t>金紘任</t>
  </si>
  <si>
    <t>曾友誠</t>
  </si>
  <si>
    <t>綠隊            接力一區</t>
  </si>
  <si>
    <t>綠隊             接力二區</t>
  </si>
  <si>
    <t>綠隊</t>
  </si>
  <si>
    <t>蜀民</t>
  </si>
  <si>
    <t>永誠</t>
  </si>
  <si>
    <t>威鳴</t>
  </si>
  <si>
    <t>呂紫瑄</t>
  </si>
  <si>
    <t>連  豪</t>
  </si>
  <si>
    <t>林正宸</t>
  </si>
  <si>
    <t>呂紫晴</t>
  </si>
  <si>
    <t>吳芊樂</t>
  </si>
  <si>
    <t>游子彤</t>
  </si>
  <si>
    <t>郭惟亦</t>
  </si>
  <si>
    <t>莊瑜靜</t>
  </si>
  <si>
    <t>李  玥</t>
  </si>
  <si>
    <t>鄧詠琳</t>
  </si>
  <si>
    <t>林葸蓉</t>
  </si>
  <si>
    <t>方育恩</t>
  </si>
  <si>
    <t>方文浩</t>
  </si>
  <si>
    <t>賴祈恩</t>
  </si>
  <si>
    <t>鍾兆騏</t>
  </si>
  <si>
    <t>吳冠峰</t>
  </si>
  <si>
    <t>尤俊杰</t>
  </si>
  <si>
    <t>潘宇祥</t>
  </si>
  <si>
    <t>柯子群</t>
  </si>
  <si>
    <t>李家寶</t>
  </si>
  <si>
    <t>韓睿</t>
  </si>
  <si>
    <t>預備選手     三年級吳俊廷      五年級林馨</t>
  </si>
  <si>
    <t>江巧立</t>
  </si>
  <si>
    <t>郭靜亞</t>
  </si>
  <si>
    <t>林奕潔</t>
  </si>
  <si>
    <t>施云巧</t>
  </si>
  <si>
    <t>高子翧</t>
  </si>
  <si>
    <t>陳歆霏</t>
  </si>
  <si>
    <t>金紘任</t>
  </si>
  <si>
    <t>吳向澐</t>
  </si>
  <si>
    <t>連  皇</t>
  </si>
  <si>
    <t>尤寶順</t>
  </si>
  <si>
    <t>連恆</t>
  </si>
  <si>
    <t>駱少宇</t>
  </si>
  <si>
    <t>高杰恩</t>
  </si>
  <si>
    <t>郭韓亦</t>
  </si>
  <si>
    <t>邱聖城</t>
  </si>
  <si>
    <t>曾友誠</t>
  </si>
  <si>
    <t>尤寶兒</t>
  </si>
  <si>
    <t>仲黃渝豊</t>
  </si>
  <si>
    <t>李智涵</t>
  </si>
  <si>
    <t>游恩妤</t>
  </si>
  <si>
    <t>連豪</t>
  </si>
  <si>
    <t>游承勳</t>
  </si>
  <si>
    <t>滕嫚甯</t>
  </si>
  <si>
    <t>游苡恩</t>
  </si>
  <si>
    <t>施雲翔</t>
  </si>
  <si>
    <t>楊羽豪</t>
  </si>
  <si>
    <t>陳子安</t>
  </si>
  <si>
    <t>連羿戎</t>
  </si>
  <si>
    <t>謝又祥</t>
  </si>
  <si>
    <t>余承佑</t>
  </si>
  <si>
    <t>賴有濬</t>
  </si>
  <si>
    <t>邱少軍</t>
  </si>
  <si>
    <t>曾友善</t>
  </si>
  <si>
    <t>鄧守峰</t>
  </si>
  <si>
    <t>林采潔</t>
  </si>
  <si>
    <t>胡曉川</t>
  </si>
  <si>
    <t>柯子晴</t>
  </si>
  <si>
    <t>高以恩</t>
  </si>
  <si>
    <t>高唐馨</t>
  </si>
  <si>
    <t>江巧云</t>
  </si>
  <si>
    <t>呂俊杰</t>
  </si>
  <si>
    <t>陳忻芸</t>
  </si>
  <si>
    <t>張子宸</t>
  </si>
  <si>
    <t>高諾亞</t>
  </si>
  <si>
    <t>高家瑜</t>
  </si>
  <si>
    <t>連  慈</t>
  </si>
  <si>
    <t>吳羽婕</t>
  </si>
  <si>
    <t>周承恩</t>
  </si>
  <si>
    <t>賴孟姍</t>
  </si>
  <si>
    <t>林彥鈞</t>
  </si>
  <si>
    <t>金文峻</t>
  </si>
  <si>
    <t>卓嘉雲</t>
  </si>
  <si>
    <t>呂紫婷</t>
  </si>
  <si>
    <t>吳俊宥</t>
  </si>
  <si>
    <t>李漢誠</t>
  </si>
  <si>
    <t>柯子慧</t>
  </si>
  <si>
    <t>方宇杰</t>
  </si>
  <si>
    <t>徐恩時</t>
  </si>
  <si>
    <t>許侑葳</t>
  </si>
  <si>
    <t>李智毅</t>
  </si>
  <si>
    <t>劉正賢</t>
  </si>
  <si>
    <t>游依芬</t>
  </si>
  <si>
    <t>張子皓</t>
  </si>
  <si>
    <t>呂紫瑄</t>
  </si>
  <si>
    <t>陳聖杰</t>
  </si>
  <si>
    <t>包芷琪</t>
  </si>
  <si>
    <t>林正宸</t>
  </si>
  <si>
    <t>湯金茹</t>
  </si>
  <si>
    <t>高以諾</t>
  </si>
  <si>
    <t>施光輝</t>
  </si>
  <si>
    <t>林皓宇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</si>
</sst>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2"/>
      <color indexed="8"/>
      <name val="標楷體"/>
      <family val="4"/>
    </font>
    <font>
      <b/>
      <sz val="14"/>
      <name val="新細明體"/>
      <family val="1"/>
    </font>
    <font>
      <sz val="16"/>
      <color indexed="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6"/>
      <color indexed="36"/>
      <name val="標楷體"/>
      <family val="4"/>
    </font>
    <font>
      <sz val="16"/>
      <color indexed="17"/>
      <name val="標楷體"/>
      <family val="4"/>
    </font>
    <font>
      <b/>
      <sz val="16"/>
      <color indexed="8"/>
      <name val="新細明體"/>
      <family val="1"/>
    </font>
    <font>
      <sz val="16"/>
      <color indexed="12"/>
      <name val="標楷體"/>
      <family val="4"/>
    </font>
    <font>
      <sz val="16"/>
      <color indexed="8"/>
      <name val="新細明體"/>
      <family val="1"/>
    </font>
    <font>
      <sz val="16"/>
      <color indexed="60"/>
      <name val="標楷體"/>
      <family val="4"/>
    </font>
    <font>
      <sz val="12"/>
      <color indexed="8"/>
      <name val="標楷體"/>
      <family val="4"/>
    </font>
    <font>
      <sz val="16"/>
      <color indexed="45"/>
      <name val="標楷體"/>
      <family val="4"/>
    </font>
    <font>
      <b/>
      <sz val="14"/>
      <color indexed="45"/>
      <name val="標楷體"/>
      <family val="4"/>
    </font>
    <font>
      <b/>
      <sz val="14"/>
      <color indexed="12"/>
      <name val="標楷體"/>
      <family val="4"/>
    </font>
    <font>
      <b/>
      <sz val="14"/>
      <color indexed="60"/>
      <name val="標楷體"/>
      <family val="4"/>
    </font>
    <font>
      <b/>
      <sz val="14"/>
      <color indexed="10"/>
      <name val="標楷體"/>
      <family val="4"/>
    </font>
    <font>
      <b/>
      <sz val="14"/>
      <color indexed="36"/>
      <name val="標楷體"/>
      <family val="4"/>
    </font>
    <font>
      <b/>
      <sz val="14"/>
      <color indexed="17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標楷體"/>
      <family val="4"/>
    </font>
    <font>
      <sz val="16"/>
      <color rgb="FF7030A0"/>
      <name val="標楷體"/>
      <family val="4"/>
    </font>
    <font>
      <sz val="16"/>
      <color rgb="FF008000"/>
      <name val="標楷體"/>
      <family val="4"/>
    </font>
    <font>
      <b/>
      <sz val="16"/>
      <color theme="1"/>
      <name val="新細明體"/>
      <family val="1"/>
    </font>
    <font>
      <sz val="16"/>
      <color rgb="FF0000FF"/>
      <name val="標楷體"/>
      <family val="4"/>
    </font>
    <font>
      <sz val="16"/>
      <color theme="1"/>
      <name val="Calibri"/>
      <family val="1"/>
    </font>
    <font>
      <sz val="16"/>
      <color rgb="FF663300"/>
      <name val="標楷體"/>
      <family val="4"/>
    </font>
    <font>
      <sz val="12"/>
      <color rgb="FF000000"/>
      <name val="標楷體"/>
      <family val="4"/>
    </font>
    <font>
      <sz val="16"/>
      <color rgb="FFFF66FF"/>
      <name val="標楷體"/>
      <family val="4"/>
    </font>
    <font>
      <b/>
      <sz val="14"/>
      <color rgb="FFFF66FF"/>
      <name val="標楷體"/>
      <family val="4"/>
    </font>
    <font>
      <b/>
      <sz val="14"/>
      <color rgb="FF0000FF"/>
      <name val="標楷體"/>
      <family val="4"/>
    </font>
    <font>
      <b/>
      <sz val="14"/>
      <color rgb="FF663300"/>
      <name val="標楷體"/>
      <family val="4"/>
    </font>
    <font>
      <b/>
      <sz val="14"/>
      <color rgb="FFFF0000"/>
      <name val="標楷體"/>
      <family val="4"/>
    </font>
    <font>
      <b/>
      <sz val="14"/>
      <color rgb="FF7030A0"/>
      <name val="標楷體"/>
      <family val="4"/>
    </font>
    <font>
      <b/>
      <sz val="14"/>
      <color rgb="FF008000"/>
      <name val="標楷體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3" fillId="0" borderId="11" xfId="0" applyNumberFormat="1" applyFont="1" applyFill="1" applyBorder="1" applyAlignment="1" applyProtection="1">
      <alignment horizontal="center" vertical="center"/>
      <protection locked="0"/>
    </xf>
    <xf numFmtId="0" fontId="64" fillId="0" borderId="11" xfId="0" applyNumberFormat="1" applyFont="1" applyFill="1" applyBorder="1" applyAlignment="1" applyProtection="1">
      <alignment horizontal="center" vertical="center"/>
      <protection locked="0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70" fillId="0" borderId="13" xfId="0" applyNumberFormat="1" applyFont="1" applyBorder="1" applyAlignment="1">
      <alignment horizontal="center" vertical="center" wrapText="1"/>
    </xf>
    <xf numFmtId="3" fontId="7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67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71" fillId="39" borderId="10" xfId="0" applyFont="1" applyFill="1" applyBorder="1" applyAlignment="1">
      <alignment horizontal="center" vertical="center"/>
    </xf>
    <xf numFmtId="0" fontId="69" fillId="39" borderId="10" xfId="0" applyFont="1" applyFill="1" applyBorder="1" applyAlignment="1">
      <alignment horizontal="center" vertical="center"/>
    </xf>
    <xf numFmtId="0" fontId="63" fillId="39" borderId="11" xfId="0" applyNumberFormat="1" applyFont="1" applyFill="1" applyBorder="1" applyAlignment="1" applyProtection="1">
      <alignment horizontal="center" vertical="center"/>
      <protection locked="0"/>
    </xf>
    <xf numFmtId="0" fontId="64" fillId="39" borderId="11" xfId="0" applyNumberFormat="1" applyFont="1" applyFill="1" applyBorder="1" applyAlignment="1" applyProtection="1">
      <alignment horizontal="center" vertical="center"/>
      <protection locked="0"/>
    </xf>
    <xf numFmtId="0" fontId="65" fillId="39" borderId="10" xfId="0" applyFont="1" applyFill="1" applyBorder="1" applyAlignment="1">
      <alignment horizontal="center" vertical="center"/>
    </xf>
    <xf numFmtId="0" fontId="67" fillId="39" borderId="10" xfId="0" applyNumberFormat="1" applyFont="1" applyFill="1" applyBorder="1" applyAlignment="1" applyProtection="1">
      <alignment horizontal="center" vertical="center"/>
      <protection locked="0"/>
    </xf>
    <xf numFmtId="0" fontId="67" fillId="39" borderId="12" xfId="0" applyNumberFormat="1" applyFont="1" applyFill="1" applyBorder="1" applyAlignment="1" applyProtection="1">
      <alignment horizontal="center" vertical="center"/>
      <protection locked="0"/>
    </xf>
    <xf numFmtId="0" fontId="67" fillId="39" borderId="10" xfId="0" applyFont="1" applyFill="1" applyBorder="1" applyAlignment="1">
      <alignment horizontal="center" vertical="center"/>
    </xf>
    <xf numFmtId="0" fontId="67" fillId="39" borderId="16" xfId="0" applyNumberFormat="1" applyFont="1" applyFill="1" applyBorder="1" applyAlignment="1" applyProtection="1">
      <alignment horizontal="center" vertical="center"/>
      <protection locked="0"/>
    </xf>
    <xf numFmtId="0" fontId="67" fillId="39" borderId="17" xfId="0" applyNumberFormat="1" applyFont="1" applyFill="1" applyBorder="1" applyAlignment="1" applyProtection="1">
      <alignment horizontal="center" vertical="center"/>
      <protection locked="0"/>
    </xf>
    <xf numFmtId="0" fontId="64" fillId="40" borderId="18" xfId="0" applyNumberFormat="1" applyFont="1" applyFill="1" applyBorder="1" applyAlignment="1" applyProtection="1">
      <alignment horizontal="center" vertical="center"/>
      <protection locked="0"/>
    </xf>
    <xf numFmtId="0" fontId="64" fillId="40" borderId="11" xfId="0" applyNumberFormat="1" applyFont="1" applyFill="1" applyBorder="1" applyAlignment="1" applyProtection="1">
      <alignment horizontal="center" vertical="center"/>
      <protection locked="0"/>
    </xf>
    <xf numFmtId="0" fontId="69" fillId="40" borderId="10" xfId="0" applyFont="1" applyFill="1" applyBorder="1" applyAlignment="1">
      <alignment horizontal="center" vertical="center"/>
    </xf>
    <xf numFmtId="0" fontId="67" fillId="40" borderId="10" xfId="0" applyNumberFormat="1" applyFont="1" applyFill="1" applyBorder="1" applyAlignment="1" applyProtection="1">
      <alignment horizontal="center" vertical="center"/>
      <protection locked="0"/>
    </xf>
    <xf numFmtId="0" fontId="71" fillId="40" borderId="10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2" fillId="39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/>
    </xf>
    <xf numFmtId="0" fontId="75" fillId="39" borderId="10" xfId="0" applyNumberFormat="1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6" fillId="39" borderId="10" xfId="0" applyNumberFormat="1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7" fillId="39" borderId="10" xfId="0" applyFont="1" applyFill="1" applyBorder="1" applyAlignment="1">
      <alignment horizontal="center" vertical="center"/>
    </xf>
    <xf numFmtId="0" fontId="77" fillId="39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6"/>
  <sheetViews>
    <sheetView tabSelected="1" zoomScalePageLayoutView="0" workbookViewId="0" topLeftCell="A1">
      <selection activeCell="Q7" sqref="Q7"/>
    </sheetView>
  </sheetViews>
  <sheetFormatPr defaultColWidth="9.00390625" defaultRowHeight="16.5"/>
  <cols>
    <col min="1" max="1" width="6.875" style="0" customWidth="1"/>
    <col min="2" max="2" width="6.25390625" style="0" customWidth="1"/>
    <col min="3" max="10" width="13.75390625" style="0" customWidth="1"/>
    <col min="11" max="11" width="6.50390625" style="0" customWidth="1"/>
    <col min="12" max="12" width="4.25390625" style="0" customWidth="1"/>
    <col min="13" max="13" width="5.75390625" style="0" customWidth="1"/>
    <col min="14" max="14" width="4.75390625" style="0" customWidth="1"/>
    <col min="41" max="41" width="7.00390625" style="0" customWidth="1"/>
    <col min="42" max="42" width="4.75390625" style="0" customWidth="1"/>
    <col min="43" max="43" width="5.00390625" style="0" customWidth="1"/>
    <col min="44" max="44" width="4.50390625" style="0" customWidth="1"/>
    <col min="45" max="45" width="4.25390625" style="0" customWidth="1"/>
    <col min="46" max="47" width="11.00390625" style="0" customWidth="1"/>
    <col min="48" max="48" width="13.875" style="0" customWidth="1"/>
    <col min="51" max="51" width="5.25390625" style="0" customWidth="1"/>
    <col min="52" max="52" width="5.00390625" style="0" customWidth="1"/>
    <col min="53" max="53" width="4.75390625" style="0" customWidth="1"/>
    <col min="54" max="54" width="4.875" style="0" customWidth="1"/>
    <col min="55" max="55" width="13.375" style="0" customWidth="1"/>
    <col min="56" max="56" width="12.125" style="0" customWidth="1"/>
    <col min="57" max="57" width="13.50390625" style="0" customWidth="1"/>
    <col min="62" max="62" width="5.50390625" style="0" customWidth="1"/>
    <col min="63" max="63" width="13.00390625" style="0" customWidth="1"/>
    <col min="64" max="64" width="11.125" style="0" customWidth="1"/>
    <col min="65" max="65" width="13.625" style="0" customWidth="1"/>
    <col min="67" max="67" width="14.125" style="0" customWidth="1"/>
    <col min="69" max="69" width="5.50390625" style="0" customWidth="1"/>
    <col min="70" max="70" width="7.25390625" style="0" customWidth="1"/>
    <col min="71" max="71" width="5.875" style="0" customWidth="1"/>
    <col min="74" max="74" width="10.625" style="0" customWidth="1"/>
    <col min="75" max="75" width="11.875" style="0" customWidth="1"/>
    <col min="76" max="76" width="14.625" style="0" customWidth="1"/>
    <col min="79" max="79" width="8.125" style="0" customWidth="1"/>
  </cols>
  <sheetData>
    <row r="1" spans="1:10" ht="29.25" customHeight="1">
      <c r="A1" s="76" t="s">
        <v>50</v>
      </c>
      <c r="B1" s="76"/>
      <c r="C1" s="76"/>
      <c r="D1" s="77"/>
      <c r="E1" s="77"/>
      <c r="F1" s="77"/>
      <c r="G1" s="77"/>
      <c r="H1" s="77"/>
      <c r="I1" s="77"/>
      <c r="J1" s="77"/>
    </row>
    <row r="2" spans="1:10" ht="54.75" customHeight="1">
      <c r="A2" s="6" t="s">
        <v>0</v>
      </c>
      <c r="B2" s="6" t="s">
        <v>10</v>
      </c>
      <c r="C2" s="50" t="s">
        <v>17</v>
      </c>
      <c r="D2" s="50" t="s">
        <v>16</v>
      </c>
      <c r="E2" s="51" t="s">
        <v>18</v>
      </c>
      <c r="F2" s="51" t="s">
        <v>19</v>
      </c>
      <c r="G2" s="52" t="s">
        <v>20</v>
      </c>
      <c r="H2" s="52" t="s">
        <v>21</v>
      </c>
      <c r="I2" s="53" t="s">
        <v>115</v>
      </c>
      <c r="J2" s="53" t="s">
        <v>116</v>
      </c>
    </row>
    <row r="3" spans="1:96" ht="27.75" customHeight="1">
      <c r="A3" s="56" t="s">
        <v>1</v>
      </c>
      <c r="B3" s="49">
        <v>1</v>
      </c>
      <c r="C3" s="63" t="s">
        <v>124</v>
      </c>
      <c r="D3" s="63" t="s">
        <v>128</v>
      </c>
      <c r="E3" s="63" t="s">
        <v>125</v>
      </c>
      <c r="F3" s="63" t="s">
        <v>129</v>
      </c>
      <c r="G3" s="63" t="s">
        <v>126</v>
      </c>
      <c r="H3" s="63" t="s">
        <v>130</v>
      </c>
      <c r="I3" s="63" t="s">
        <v>127</v>
      </c>
      <c r="J3" s="63" t="s">
        <v>131</v>
      </c>
      <c r="K3" s="2"/>
      <c r="L3" s="2"/>
      <c r="M3" s="1"/>
      <c r="N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12" ht="27.75" customHeight="1">
      <c r="A4" s="56"/>
      <c r="B4" s="49">
        <v>2</v>
      </c>
      <c r="C4" s="63" t="s">
        <v>132</v>
      </c>
      <c r="D4" s="63" t="s">
        <v>133</v>
      </c>
      <c r="E4" s="63" t="s">
        <v>134</v>
      </c>
      <c r="F4" s="63" t="s">
        <v>135</v>
      </c>
      <c r="G4" s="63" t="s">
        <v>136</v>
      </c>
      <c r="H4" s="63" t="s">
        <v>137</v>
      </c>
      <c r="I4" s="63" t="s">
        <v>138</v>
      </c>
      <c r="J4" s="63" t="s">
        <v>140</v>
      </c>
      <c r="K4" s="3"/>
      <c r="L4" s="3"/>
    </row>
    <row r="5" spans="1:12" ht="27.75" customHeight="1">
      <c r="A5" s="56"/>
      <c r="B5" s="49">
        <v>3</v>
      </c>
      <c r="C5" s="62" t="s">
        <v>143</v>
      </c>
      <c r="D5" s="62" t="s">
        <v>144</v>
      </c>
      <c r="E5" s="62" t="s">
        <v>145</v>
      </c>
      <c r="F5" s="62" t="s">
        <v>146</v>
      </c>
      <c r="G5" s="62" t="s">
        <v>147</v>
      </c>
      <c r="H5" s="62" t="s">
        <v>148</v>
      </c>
      <c r="I5" s="63" t="s">
        <v>139</v>
      </c>
      <c r="J5" s="62" t="s">
        <v>149</v>
      </c>
      <c r="K5" s="3"/>
      <c r="L5" s="3"/>
    </row>
    <row r="6" spans="1:12" ht="27.75" customHeight="1">
      <c r="A6" s="56"/>
      <c r="B6" s="49">
        <v>4</v>
      </c>
      <c r="C6" s="62" t="s">
        <v>150</v>
      </c>
      <c r="D6" s="62" t="s">
        <v>151</v>
      </c>
      <c r="E6" s="62" t="s">
        <v>152</v>
      </c>
      <c r="F6" s="62" t="s">
        <v>153</v>
      </c>
      <c r="G6" s="62" t="s">
        <v>154</v>
      </c>
      <c r="H6" s="62" t="s">
        <v>155</v>
      </c>
      <c r="I6" s="62" t="s">
        <v>156</v>
      </c>
      <c r="J6" s="62" t="s">
        <v>157</v>
      </c>
      <c r="K6" s="3"/>
      <c r="L6" s="3"/>
    </row>
    <row r="7" spans="1:12" ht="27.75" customHeight="1">
      <c r="A7" s="56"/>
      <c r="B7" s="49">
        <v>5</v>
      </c>
      <c r="C7" s="62" t="s">
        <v>158</v>
      </c>
      <c r="D7" s="64" t="s">
        <v>159</v>
      </c>
      <c r="E7" s="62" t="s">
        <v>160</v>
      </c>
      <c r="F7" s="64" t="s">
        <v>161</v>
      </c>
      <c r="G7" s="64" t="s">
        <v>162</v>
      </c>
      <c r="H7" s="64" t="s">
        <v>163</v>
      </c>
      <c r="I7" s="62" t="s">
        <v>164</v>
      </c>
      <c r="J7" s="64" t="s">
        <v>165</v>
      </c>
      <c r="K7" s="3"/>
      <c r="L7" s="3"/>
    </row>
    <row r="8" spans="1:12" ht="27.75" customHeight="1">
      <c r="A8" s="56"/>
      <c r="B8" s="11">
        <v>6</v>
      </c>
      <c r="C8" s="64" t="s">
        <v>166</v>
      </c>
      <c r="D8" s="64" t="s">
        <v>167</v>
      </c>
      <c r="E8" s="64" t="s">
        <v>168</v>
      </c>
      <c r="F8" s="64" t="s">
        <v>169</v>
      </c>
      <c r="G8" s="64" t="s">
        <v>170</v>
      </c>
      <c r="H8" s="64" t="s">
        <v>171</v>
      </c>
      <c r="I8" s="64" t="s">
        <v>172</v>
      </c>
      <c r="J8" s="64" t="s">
        <v>173</v>
      </c>
      <c r="K8" s="3"/>
      <c r="L8" s="3"/>
    </row>
    <row r="9" spans="1:12" ht="27.75" customHeight="1">
      <c r="A9" s="57"/>
      <c r="B9" s="11">
        <v>7</v>
      </c>
      <c r="C9" s="64" t="s">
        <v>174</v>
      </c>
      <c r="D9" s="65" t="s">
        <v>175</v>
      </c>
      <c r="E9" s="65" t="s">
        <v>176</v>
      </c>
      <c r="F9" s="65" t="s">
        <v>177</v>
      </c>
      <c r="G9" s="65" t="s">
        <v>178</v>
      </c>
      <c r="H9" s="65" t="s">
        <v>179</v>
      </c>
      <c r="I9" s="64" t="s">
        <v>180</v>
      </c>
      <c r="J9" s="65" t="s">
        <v>181</v>
      </c>
      <c r="K9" s="3"/>
      <c r="L9" s="3"/>
    </row>
    <row r="10" spans="1:12" ht="27.75" customHeight="1">
      <c r="A10" s="57"/>
      <c r="B10" s="11">
        <v>8</v>
      </c>
      <c r="C10" s="65" t="s">
        <v>182</v>
      </c>
      <c r="D10" s="65" t="s">
        <v>183</v>
      </c>
      <c r="E10" s="65" t="s">
        <v>184</v>
      </c>
      <c r="F10" s="66" t="s">
        <v>185</v>
      </c>
      <c r="G10" s="65" t="s">
        <v>186</v>
      </c>
      <c r="H10" s="65" t="s">
        <v>187</v>
      </c>
      <c r="I10" s="65" t="s">
        <v>188</v>
      </c>
      <c r="J10" s="67" t="s">
        <v>189</v>
      </c>
      <c r="K10" s="3"/>
      <c r="L10" s="3"/>
    </row>
    <row r="11" spans="1:12" ht="27.75" customHeight="1">
      <c r="A11" s="57"/>
      <c r="B11" s="11">
        <v>9</v>
      </c>
      <c r="C11" s="67" t="s">
        <v>190</v>
      </c>
      <c r="D11" s="67" t="s">
        <v>191</v>
      </c>
      <c r="E11" s="67" t="s">
        <v>192</v>
      </c>
      <c r="F11" s="67" t="s">
        <v>193</v>
      </c>
      <c r="G11" s="67" t="s">
        <v>194</v>
      </c>
      <c r="H11" s="67" t="s">
        <v>195</v>
      </c>
      <c r="I11" s="65" t="s">
        <v>196</v>
      </c>
      <c r="J11" s="67" t="s">
        <v>197</v>
      </c>
      <c r="K11" s="3"/>
      <c r="L11" s="3"/>
    </row>
    <row r="12" spans="1:12" ht="27.75" customHeight="1">
      <c r="A12" s="57"/>
      <c r="B12" s="11">
        <v>10</v>
      </c>
      <c r="C12" s="68" t="s">
        <v>198</v>
      </c>
      <c r="D12" s="69" t="s">
        <v>199</v>
      </c>
      <c r="E12" s="67" t="s">
        <v>200</v>
      </c>
      <c r="F12" s="69" t="s">
        <v>201</v>
      </c>
      <c r="G12" s="67" t="s">
        <v>202</v>
      </c>
      <c r="H12" s="68" t="s">
        <v>203</v>
      </c>
      <c r="I12" s="67" t="s">
        <v>204</v>
      </c>
      <c r="J12" s="68" t="s">
        <v>205</v>
      </c>
      <c r="K12" s="3"/>
      <c r="L12" s="3"/>
    </row>
    <row r="13" spans="1:12" ht="27.75" customHeight="1">
      <c r="A13" s="57"/>
      <c r="B13" s="11">
        <v>11</v>
      </c>
      <c r="C13" s="69" t="s">
        <v>206</v>
      </c>
      <c r="D13" s="70" t="s">
        <v>207</v>
      </c>
      <c r="E13" s="69" t="s">
        <v>208</v>
      </c>
      <c r="F13" s="69" t="s">
        <v>209</v>
      </c>
      <c r="G13" s="69" t="s">
        <v>210</v>
      </c>
      <c r="H13" s="69" t="s">
        <v>211</v>
      </c>
      <c r="I13" s="69" t="s">
        <v>212</v>
      </c>
      <c r="J13" s="69" t="s">
        <v>213</v>
      </c>
      <c r="K13" s="3"/>
      <c r="L13" s="3"/>
    </row>
    <row r="14" spans="1:12" ht="15" customHeight="1">
      <c r="A14" s="57"/>
      <c r="B14" s="11">
        <v>12</v>
      </c>
      <c r="C14" s="71" t="s">
        <v>118</v>
      </c>
      <c r="D14" s="72"/>
      <c r="E14" s="71" t="s">
        <v>119</v>
      </c>
      <c r="F14" s="72"/>
      <c r="G14" s="71" t="s">
        <v>141</v>
      </c>
      <c r="H14" s="72"/>
      <c r="I14" s="71" t="s">
        <v>120</v>
      </c>
      <c r="J14" s="72"/>
      <c r="K14" s="3"/>
      <c r="L14" s="3"/>
    </row>
    <row r="15" spans="1:12" ht="12" customHeight="1">
      <c r="A15" s="57"/>
      <c r="B15" s="11">
        <v>13</v>
      </c>
      <c r="C15" s="73"/>
      <c r="D15" s="74"/>
      <c r="E15" s="73"/>
      <c r="F15" s="74"/>
      <c r="G15" s="73"/>
      <c r="H15" s="74"/>
      <c r="I15" s="73"/>
      <c r="J15" s="74"/>
      <c r="K15" s="3"/>
      <c r="L15" s="3"/>
    </row>
    <row r="16" spans="1:10" ht="30" customHeight="1">
      <c r="A16" s="75" t="s">
        <v>142</v>
      </c>
      <c r="B16" s="75"/>
      <c r="C16" s="75"/>
      <c r="D16" s="75"/>
      <c r="E16" s="75"/>
      <c r="F16" s="75"/>
      <c r="G16" s="75"/>
      <c r="H16" s="75"/>
      <c r="I16" s="75"/>
      <c r="J16" s="75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7">
    <mergeCell ref="A16:J16"/>
    <mergeCell ref="A1:J1"/>
    <mergeCell ref="A3:A15"/>
    <mergeCell ref="C14:D15"/>
    <mergeCell ref="E14:F15"/>
    <mergeCell ref="G14:H15"/>
    <mergeCell ref="I14:J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26"/>
  <sheetViews>
    <sheetView zoomScalePageLayoutView="0" workbookViewId="0" topLeftCell="A1">
      <selection activeCell="F17" sqref="F17"/>
    </sheetView>
  </sheetViews>
  <sheetFormatPr defaultColWidth="9.00390625" defaultRowHeight="16.5"/>
  <cols>
    <col min="1" max="1" width="8.00390625" style="0" customWidth="1"/>
    <col min="2" max="2" width="7.375" style="0" customWidth="1"/>
    <col min="3" max="6" width="16.625" style="0" customWidth="1"/>
    <col min="7" max="7" width="6.50390625" style="0" customWidth="1"/>
    <col min="8" max="8" width="4.25390625" style="0" customWidth="1"/>
    <col min="9" max="9" width="6.875" style="0" customWidth="1"/>
    <col min="10" max="10" width="6.625" style="0" customWidth="1"/>
    <col min="11" max="11" width="15.00390625" style="0" customWidth="1"/>
    <col min="12" max="12" width="11.625" style="0" customWidth="1"/>
    <col min="13" max="13" width="15.375" style="0" customWidth="1"/>
    <col min="14" max="14" width="13.25390625" style="0" customWidth="1"/>
    <col min="15" max="15" width="15.50390625" style="0" customWidth="1"/>
    <col min="16" max="16" width="12.00390625" style="0" customWidth="1"/>
    <col min="17" max="17" width="10.75390625" style="0" customWidth="1"/>
    <col min="18" max="18" width="18.50390625" style="0" customWidth="1"/>
    <col min="19" max="19" width="5.75390625" style="0" customWidth="1"/>
    <col min="20" max="20" width="4.75390625" style="0" customWidth="1"/>
    <col min="21" max="21" width="10.75390625" style="0" customWidth="1"/>
    <col min="23" max="23" width="4.375" style="0" customWidth="1"/>
    <col min="24" max="24" width="5.875" style="0" customWidth="1"/>
    <col min="55" max="55" width="7.00390625" style="0" customWidth="1"/>
    <col min="56" max="56" width="4.75390625" style="0" customWidth="1"/>
    <col min="57" max="57" width="5.00390625" style="0" customWidth="1"/>
    <col min="58" max="58" width="4.50390625" style="0" customWidth="1"/>
    <col min="59" max="59" width="4.25390625" style="0" customWidth="1"/>
    <col min="60" max="61" width="11.00390625" style="0" customWidth="1"/>
    <col min="62" max="62" width="13.875" style="0" customWidth="1"/>
    <col min="65" max="65" width="5.25390625" style="0" customWidth="1"/>
    <col min="66" max="66" width="5.00390625" style="0" customWidth="1"/>
    <col min="67" max="67" width="4.75390625" style="0" customWidth="1"/>
    <col min="68" max="68" width="4.875" style="0" customWidth="1"/>
    <col min="69" max="69" width="13.375" style="0" customWidth="1"/>
    <col min="70" max="70" width="12.125" style="0" customWidth="1"/>
    <col min="71" max="71" width="13.50390625" style="0" customWidth="1"/>
    <col min="76" max="76" width="5.50390625" style="0" customWidth="1"/>
    <col min="77" max="77" width="13.00390625" style="0" customWidth="1"/>
    <col min="78" max="78" width="11.125" style="0" customWidth="1"/>
    <col min="79" max="79" width="13.625" style="0" customWidth="1"/>
    <col min="81" max="81" width="14.125" style="0" customWidth="1"/>
    <col min="83" max="83" width="5.50390625" style="0" customWidth="1"/>
    <col min="84" max="84" width="7.25390625" style="0" customWidth="1"/>
    <col min="85" max="85" width="5.875" style="0" customWidth="1"/>
    <col min="88" max="88" width="10.625" style="0" customWidth="1"/>
    <col min="89" max="89" width="11.875" style="0" customWidth="1"/>
    <col min="90" max="90" width="14.625" style="0" customWidth="1"/>
    <col min="93" max="93" width="8.125" style="0" customWidth="1"/>
  </cols>
  <sheetData>
    <row r="1" spans="1:6" ht="29.25" customHeight="1">
      <c r="A1" s="54" t="s">
        <v>50</v>
      </c>
      <c r="B1" s="54"/>
      <c r="C1" s="55"/>
      <c r="D1" s="55"/>
      <c r="E1" s="55"/>
      <c r="F1" s="55"/>
    </row>
    <row r="2" spans="1:6" ht="54.75" customHeight="1">
      <c r="A2" s="6" t="s">
        <v>5</v>
      </c>
      <c r="B2" s="6" t="s">
        <v>10</v>
      </c>
      <c r="C2" s="7" t="s">
        <v>6</v>
      </c>
      <c r="D2" s="30" t="s">
        <v>7</v>
      </c>
      <c r="E2" s="9" t="s">
        <v>8</v>
      </c>
      <c r="F2" s="29" t="s">
        <v>117</v>
      </c>
    </row>
    <row r="3" spans="1:110" ht="22.5" customHeight="1">
      <c r="A3" s="58" t="s">
        <v>9</v>
      </c>
      <c r="B3" s="11">
        <v>1</v>
      </c>
      <c r="C3" s="33" t="s">
        <v>98</v>
      </c>
      <c r="D3" s="33" t="s">
        <v>103</v>
      </c>
      <c r="E3" s="33" t="s">
        <v>108</v>
      </c>
      <c r="F3" s="33" t="s">
        <v>112</v>
      </c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18" ht="22.5" customHeight="1">
      <c r="A4" s="59"/>
      <c r="B4" s="11">
        <v>2</v>
      </c>
      <c r="C4" s="33" t="s">
        <v>99</v>
      </c>
      <c r="D4" s="33" t="s">
        <v>109</v>
      </c>
      <c r="E4" s="33" t="s">
        <v>104</v>
      </c>
      <c r="F4" s="33" t="s">
        <v>113</v>
      </c>
      <c r="G4" s="3"/>
      <c r="H4" s="3"/>
      <c r="I4" s="3"/>
      <c r="K4" s="28" t="s">
        <v>98</v>
      </c>
      <c r="L4" s="28" t="s">
        <v>99</v>
      </c>
      <c r="M4" s="28" t="s">
        <v>103</v>
      </c>
      <c r="N4" s="33" t="s">
        <v>109</v>
      </c>
      <c r="O4" s="33" t="s">
        <v>108</v>
      </c>
      <c r="P4" s="33" t="s">
        <v>104</v>
      </c>
      <c r="Q4" s="33" t="s">
        <v>112</v>
      </c>
      <c r="R4" s="33" t="s">
        <v>113</v>
      </c>
    </row>
    <row r="5" spans="1:18" ht="22.5" customHeight="1">
      <c r="A5" s="59"/>
      <c r="B5" s="11">
        <v>3</v>
      </c>
      <c r="C5" s="33" t="s">
        <v>100</v>
      </c>
      <c r="D5" s="33" t="s">
        <v>105</v>
      </c>
      <c r="E5" s="47" t="s">
        <v>110</v>
      </c>
      <c r="F5" s="45" t="s">
        <v>91</v>
      </c>
      <c r="G5" s="3"/>
      <c r="H5" s="3"/>
      <c r="I5" s="3"/>
      <c r="K5" s="28" t="s">
        <v>100</v>
      </c>
      <c r="L5" s="28" t="s">
        <v>101</v>
      </c>
      <c r="M5" s="28" t="s">
        <v>105</v>
      </c>
      <c r="N5" s="33" t="s">
        <v>106</v>
      </c>
      <c r="O5" s="47" t="s">
        <v>110</v>
      </c>
      <c r="P5" s="33" t="s">
        <v>111</v>
      </c>
      <c r="Q5" s="45" t="s">
        <v>91</v>
      </c>
      <c r="R5" s="33" t="s">
        <v>102</v>
      </c>
    </row>
    <row r="6" spans="1:18" ht="22.5" customHeight="1">
      <c r="A6" s="59"/>
      <c r="B6" s="11">
        <v>4</v>
      </c>
      <c r="C6" s="33" t="s">
        <v>101</v>
      </c>
      <c r="D6" s="33" t="s">
        <v>106</v>
      </c>
      <c r="E6" s="33" t="s">
        <v>111</v>
      </c>
      <c r="F6" s="33" t="s">
        <v>102</v>
      </c>
      <c r="G6" s="3"/>
      <c r="H6" s="3"/>
      <c r="I6" s="3"/>
      <c r="K6" s="33" t="s">
        <v>114</v>
      </c>
      <c r="L6" s="34" t="s">
        <v>84</v>
      </c>
      <c r="M6" s="33" t="s">
        <v>107</v>
      </c>
      <c r="N6" s="34" t="s">
        <v>85</v>
      </c>
      <c r="O6" s="34" t="s">
        <v>79</v>
      </c>
      <c r="P6" s="34" t="s">
        <v>80</v>
      </c>
      <c r="Q6" s="34" t="s">
        <v>83</v>
      </c>
      <c r="R6" s="34" t="s">
        <v>87</v>
      </c>
    </row>
    <row r="7" spans="1:18" ht="22.5" customHeight="1">
      <c r="A7" s="59"/>
      <c r="B7" s="11">
        <v>5</v>
      </c>
      <c r="C7" s="33" t="s">
        <v>114</v>
      </c>
      <c r="D7" s="33" t="s">
        <v>107</v>
      </c>
      <c r="E7" s="34" t="s">
        <v>86</v>
      </c>
      <c r="F7" s="34" t="s">
        <v>83</v>
      </c>
      <c r="G7" s="3"/>
      <c r="H7" s="3"/>
      <c r="I7" s="3"/>
      <c r="K7" s="34" t="s">
        <v>88</v>
      </c>
      <c r="L7" s="45" t="s">
        <v>81</v>
      </c>
      <c r="M7" s="45" t="s">
        <v>90</v>
      </c>
      <c r="N7" s="34" t="s">
        <v>94</v>
      </c>
      <c r="O7" s="45" t="s">
        <v>91</v>
      </c>
      <c r="P7" s="34" t="s">
        <v>82</v>
      </c>
      <c r="Q7" s="34" t="s">
        <v>89</v>
      </c>
      <c r="R7" s="34" t="s">
        <v>92</v>
      </c>
    </row>
    <row r="8" spans="1:18" ht="22.5" customHeight="1">
      <c r="A8" s="59"/>
      <c r="B8" s="11">
        <v>6</v>
      </c>
      <c r="C8" s="34" t="s">
        <v>84</v>
      </c>
      <c r="D8" s="34" t="s">
        <v>85</v>
      </c>
      <c r="E8" s="34" t="s">
        <v>122</v>
      </c>
      <c r="F8" s="34" t="s">
        <v>87</v>
      </c>
      <c r="G8" s="3"/>
      <c r="H8" s="3"/>
      <c r="I8" s="3"/>
      <c r="K8" s="34" t="s">
        <v>93</v>
      </c>
      <c r="L8" s="35" t="s">
        <v>15</v>
      </c>
      <c r="M8" s="35" t="s">
        <v>40</v>
      </c>
      <c r="N8" s="35" t="s">
        <v>24</v>
      </c>
      <c r="O8" s="35" t="s">
        <v>28</v>
      </c>
      <c r="P8" s="35" t="s">
        <v>12</v>
      </c>
      <c r="Q8" s="35" t="s">
        <v>77</v>
      </c>
      <c r="R8" s="35" t="s">
        <v>14</v>
      </c>
    </row>
    <row r="9" spans="1:18" ht="22.5" customHeight="1">
      <c r="A9" s="60"/>
      <c r="B9" s="11">
        <v>7</v>
      </c>
      <c r="C9" s="22" t="s">
        <v>88</v>
      </c>
      <c r="D9" s="45" t="s">
        <v>90</v>
      </c>
      <c r="E9" s="45" t="s">
        <v>91</v>
      </c>
      <c r="F9" s="22" t="s">
        <v>89</v>
      </c>
      <c r="G9" s="3"/>
      <c r="H9" s="3"/>
      <c r="I9" s="3"/>
      <c r="K9" s="12" t="s">
        <v>23</v>
      </c>
      <c r="L9" s="12" t="s">
        <v>27</v>
      </c>
      <c r="M9" s="12" t="s">
        <v>26</v>
      </c>
      <c r="N9" s="36" t="s">
        <v>47</v>
      </c>
      <c r="O9" s="35" t="s">
        <v>25</v>
      </c>
      <c r="P9" s="35" t="s">
        <v>13</v>
      </c>
      <c r="Q9" s="35" t="s">
        <v>11</v>
      </c>
      <c r="R9" s="36" t="s">
        <v>45</v>
      </c>
    </row>
    <row r="10" spans="1:18" ht="22.5" customHeight="1">
      <c r="A10" s="60"/>
      <c r="B10" s="11">
        <v>8</v>
      </c>
      <c r="C10" s="45" t="s">
        <v>81</v>
      </c>
      <c r="D10" s="22" t="s">
        <v>94</v>
      </c>
      <c r="E10" s="22" t="s">
        <v>95</v>
      </c>
      <c r="F10" s="22" t="s">
        <v>92</v>
      </c>
      <c r="G10" s="3"/>
      <c r="H10" s="3"/>
      <c r="I10" s="3"/>
      <c r="K10" s="14" t="s">
        <v>35</v>
      </c>
      <c r="L10" s="13" t="s">
        <v>36</v>
      </c>
      <c r="M10" s="13" t="s">
        <v>42</v>
      </c>
      <c r="N10" s="36" t="s">
        <v>43</v>
      </c>
      <c r="O10" s="36" t="s">
        <v>44</v>
      </c>
      <c r="P10" s="36" t="s">
        <v>46</v>
      </c>
      <c r="Q10" s="36" t="s">
        <v>41</v>
      </c>
      <c r="R10" s="36" t="s">
        <v>49</v>
      </c>
    </row>
    <row r="11" spans="1:18" ht="22.5" customHeight="1">
      <c r="A11" s="60"/>
      <c r="B11" s="11">
        <v>9</v>
      </c>
      <c r="C11" s="34" t="s">
        <v>93</v>
      </c>
      <c r="D11" s="35" t="s">
        <v>40</v>
      </c>
      <c r="E11" s="35" t="s">
        <v>28</v>
      </c>
      <c r="F11" s="35" t="s">
        <v>77</v>
      </c>
      <c r="G11" s="3"/>
      <c r="H11" s="3"/>
      <c r="I11" s="3"/>
      <c r="K11" s="43" t="s">
        <v>38</v>
      </c>
      <c r="L11" s="15" t="s">
        <v>121</v>
      </c>
      <c r="M11" s="15" t="s">
        <v>51</v>
      </c>
      <c r="N11" s="37" t="s">
        <v>54</v>
      </c>
      <c r="O11" s="36" t="s">
        <v>48</v>
      </c>
      <c r="P11" s="37" t="s">
        <v>52</v>
      </c>
      <c r="Q11" s="44" t="s">
        <v>37</v>
      </c>
      <c r="R11" s="37" t="s">
        <v>57</v>
      </c>
    </row>
    <row r="12" spans="1:18" ht="22.5" customHeight="1">
      <c r="A12" s="60"/>
      <c r="B12" s="11">
        <v>10</v>
      </c>
      <c r="C12" s="35" t="s">
        <v>15</v>
      </c>
      <c r="D12" s="35" t="s">
        <v>24</v>
      </c>
      <c r="E12" s="35" t="s">
        <v>12</v>
      </c>
      <c r="F12" s="35" t="s">
        <v>14</v>
      </c>
      <c r="G12" s="3"/>
      <c r="H12" s="3"/>
      <c r="I12" s="3"/>
      <c r="K12" s="15" t="s">
        <v>53</v>
      </c>
      <c r="L12" s="15" t="s">
        <v>22</v>
      </c>
      <c r="M12" s="15" t="s">
        <v>123</v>
      </c>
      <c r="N12" s="46" t="s">
        <v>59</v>
      </c>
      <c r="O12" s="37" t="s">
        <v>55</v>
      </c>
      <c r="P12" s="38" t="s">
        <v>73</v>
      </c>
      <c r="Q12" s="37" t="s">
        <v>58</v>
      </c>
      <c r="R12" s="38" t="s">
        <v>68</v>
      </c>
    </row>
    <row r="13" spans="1:18" ht="22.5" customHeight="1">
      <c r="A13" s="60"/>
      <c r="B13" s="11">
        <v>11</v>
      </c>
      <c r="C13" s="35" t="s">
        <v>39</v>
      </c>
      <c r="D13" s="35" t="s">
        <v>26</v>
      </c>
      <c r="E13" s="35" t="s">
        <v>25</v>
      </c>
      <c r="F13" s="35" t="s">
        <v>11</v>
      </c>
      <c r="G13" s="3"/>
      <c r="H13" s="3"/>
      <c r="I13" s="3"/>
      <c r="K13" s="46" t="s">
        <v>69</v>
      </c>
      <c r="L13" s="18" t="s">
        <v>62</v>
      </c>
      <c r="M13" s="17" t="s">
        <v>64</v>
      </c>
      <c r="N13" s="38" t="s">
        <v>67</v>
      </c>
      <c r="O13" s="38" t="s">
        <v>74</v>
      </c>
      <c r="P13" s="39" t="s">
        <v>97</v>
      </c>
      <c r="Q13" s="40" t="s">
        <v>96</v>
      </c>
      <c r="R13" s="38" t="s">
        <v>63</v>
      </c>
    </row>
    <row r="14" spans="1:18" ht="22.5" customHeight="1">
      <c r="A14" s="60"/>
      <c r="B14" s="11">
        <v>12</v>
      </c>
      <c r="C14" s="35" t="s">
        <v>27</v>
      </c>
      <c r="D14" s="36" t="s">
        <v>47</v>
      </c>
      <c r="E14" s="35" t="s">
        <v>13</v>
      </c>
      <c r="F14" s="36" t="s">
        <v>45</v>
      </c>
      <c r="G14" s="3"/>
      <c r="H14" s="3"/>
      <c r="I14" s="3"/>
      <c r="K14" s="31" t="s">
        <v>70</v>
      </c>
      <c r="L14" s="31" t="s">
        <v>75</v>
      </c>
      <c r="M14" s="17" t="s">
        <v>71</v>
      </c>
      <c r="N14" s="41" t="s">
        <v>65</v>
      </c>
      <c r="O14" s="41" t="s">
        <v>60</v>
      </c>
      <c r="P14" s="41" t="s">
        <v>61</v>
      </c>
      <c r="Q14" s="42" t="s">
        <v>76</v>
      </c>
      <c r="R14" s="41" t="s">
        <v>66</v>
      </c>
    </row>
    <row r="15" spans="1:9" ht="22.5" customHeight="1">
      <c r="A15" s="60"/>
      <c r="B15" s="11">
        <v>13</v>
      </c>
      <c r="C15" s="48" t="s">
        <v>35</v>
      </c>
      <c r="D15" s="36" t="s">
        <v>42</v>
      </c>
      <c r="E15" s="36" t="s">
        <v>44</v>
      </c>
      <c r="F15" s="36" t="s">
        <v>41</v>
      </c>
      <c r="G15" s="3"/>
      <c r="H15" s="3"/>
      <c r="I15" s="3"/>
    </row>
    <row r="16" spans="1:9" ht="22.5" customHeight="1">
      <c r="A16" s="60"/>
      <c r="B16" s="11">
        <v>14</v>
      </c>
      <c r="C16" s="13" t="s">
        <v>36</v>
      </c>
      <c r="D16" s="13" t="s">
        <v>43</v>
      </c>
      <c r="E16" s="13" t="s">
        <v>46</v>
      </c>
      <c r="F16" s="13" t="s">
        <v>49</v>
      </c>
      <c r="G16" s="3"/>
      <c r="H16" s="3"/>
      <c r="I16" s="3"/>
    </row>
    <row r="17" spans="1:9" ht="22.5" customHeight="1">
      <c r="A17" s="60"/>
      <c r="B17" s="11">
        <v>15</v>
      </c>
      <c r="C17" s="43" t="s">
        <v>38</v>
      </c>
      <c r="D17" s="15" t="s">
        <v>51</v>
      </c>
      <c r="E17" s="36" t="s">
        <v>48</v>
      </c>
      <c r="F17" s="44" t="s">
        <v>37</v>
      </c>
      <c r="G17" s="3"/>
      <c r="H17" s="3"/>
      <c r="I17" s="3"/>
    </row>
    <row r="18" spans="1:9" ht="22.5" customHeight="1">
      <c r="A18" s="60"/>
      <c r="B18" s="11">
        <v>16</v>
      </c>
      <c r="C18" s="15" t="s">
        <v>121</v>
      </c>
      <c r="D18" s="15" t="s">
        <v>54</v>
      </c>
      <c r="E18" s="37" t="s">
        <v>52</v>
      </c>
      <c r="F18" s="37" t="s">
        <v>57</v>
      </c>
      <c r="G18" s="3"/>
      <c r="H18" s="3"/>
      <c r="I18" s="3"/>
    </row>
    <row r="19" spans="1:9" ht="22.5" customHeight="1">
      <c r="A19" s="60"/>
      <c r="B19" s="11">
        <v>17</v>
      </c>
      <c r="C19" s="15" t="s">
        <v>53</v>
      </c>
      <c r="D19" s="15" t="s">
        <v>123</v>
      </c>
      <c r="E19" s="37" t="s">
        <v>55</v>
      </c>
      <c r="F19" s="37" t="s">
        <v>58</v>
      </c>
      <c r="G19" s="3"/>
      <c r="H19" s="3"/>
      <c r="I19" s="3"/>
    </row>
    <row r="20" spans="1:9" ht="22.5" customHeight="1">
      <c r="A20" s="60"/>
      <c r="B20" s="11">
        <v>18</v>
      </c>
      <c r="C20" s="15" t="s">
        <v>56</v>
      </c>
      <c r="D20" s="46" t="s">
        <v>59</v>
      </c>
      <c r="E20" s="38" t="s">
        <v>73</v>
      </c>
      <c r="F20" s="38" t="s">
        <v>68</v>
      </c>
      <c r="G20" s="3"/>
      <c r="H20" s="3"/>
      <c r="I20" s="3"/>
    </row>
    <row r="21" spans="1:9" ht="22.5" customHeight="1">
      <c r="A21" s="60"/>
      <c r="B21" s="11">
        <v>19</v>
      </c>
      <c r="C21" s="46" t="s">
        <v>69</v>
      </c>
      <c r="D21" s="17" t="s">
        <v>64</v>
      </c>
      <c r="E21" s="38" t="s">
        <v>74</v>
      </c>
      <c r="F21" s="40" t="s">
        <v>96</v>
      </c>
      <c r="G21" s="3"/>
      <c r="H21" s="3"/>
      <c r="I21" s="3"/>
    </row>
    <row r="22" spans="1:8" ht="22.5" customHeight="1">
      <c r="A22" s="60"/>
      <c r="B22" s="11">
        <v>20</v>
      </c>
      <c r="C22" s="17" t="s">
        <v>62</v>
      </c>
      <c r="D22" s="17" t="s">
        <v>67</v>
      </c>
      <c r="E22" s="38" t="s">
        <v>72</v>
      </c>
      <c r="F22" s="38" t="s">
        <v>63</v>
      </c>
      <c r="G22" s="3"/>
      <c r="H22" s="3"/>
    </row>
    <row r="23" spans="1:8" ht="22.5" customHeight="1">
      <c r="A23" s="60"/>
      <c r="B23" s="11">
        <v>21</v>
      </c>
      <c r="C23" s="17" t="s">
        <v>70</v>
      </c>
      <c r="D23" s="17" t="s">
        <v>71</v>
      </c>
      <c r="E23" s="38" t="s">
        <v>60</v>
      </c>
      <c r="F23" s="38" t="s">
        <v>76</v>
      </c>
      <c r="G23" s="3"/>
      <c r="H23" s="3"/>
    </row>
    <row r="24" spans="1:8" ht="22.5" customHeight="1">
      <c r="A24" s="60"/>
      <c r="B24" s="16">
        <v>22</v>
      </c>
      <c r="C24" s="17" t="s">
        <v>75</v>
      </c>
      <c r="D24" s="17" t="s">
        <v>65</v>
      </c>
      <c r="E24" s="17" t="s">
        <v>61</v>
      </c>
      <c r="F24" s="17" t="s">
        <v>66</v>
      </c>
      <c r="G24" s="3"/>
      <c r="H24" s="3"/>
    </row>
    <row r="25" spans="1:9" ht="22.5" customHeight="1">
      <c r="A25" s="60"/>
      <c r="B25" s="16">
        <v>23</v>
      </c>
      <c r="C25" s="32"/>
      <c r="D25" s="32"/>
      <c r="E25" s="32"/>
      <c r="F25" s="32"/>
      <c r="G25" s="3"/>
      <c r="H25" s="3"/>
      <c r="I25" s="3"/>
    </row>
    <row r="26" spans="1:9" ht="22.5" customHeight="1">
      <c r="A26" s="61"/>
      <c r="B26" s="16">
        <v>24</v>
      </c>
      <c r="C26" s="32"/>
      <c r="D26" s="32"/>
      <c r="E26" s="32"/>
      <c r="F26" s="32"/>
      <c r="G26" s="3"/>
      <c r="H26" s="3"/>
      <c r="I26" s="3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2">
    <mergeCell ref="A1:F1"/>
    <mergeCell ref="A3:A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2"/>
  <sheetViews>
    <sheetView zoomScalePageLayoutView="0" workbookViewId="0" topLeftCell="A1">
      <selection activeCell="B2" sqref="B2:E2"/>
    </sheetView>
  </sheetViews>
  <sheetFormatPr defaultColWidth="9.00390625" defaultRowHeight="16.5"/>
  <cols>
    <col min="1" max="1" width="10.125" style="0" customWidth="1"/>
    <col min="2" max="5" width="16.625" style="0" customWidth="1"/>
    <col min="6" max="7" width="4.25390625" style="0" customWidth="1"/>
    <col min="8" max="8" width="6.875" style="0" customWidth="1"/>
    <col min="9" max="9" width="6.625" style="0" customWidth="1"/>
    <col min="10" max="10" width="6.875" style="0" customWidth="1"/>
    <col min="11" max="11" width="4.125" style="0" customWidth="1"/>
    <col min="12" max="12" width="17.375" style="0" customWidth="1"/>
    <col min="13" max="13" width="37.875" style="0" customWidth="1"/>
    <col min="14" max="14" width="5.875" style="0" customWidth="1"/>
    <col min="16" max="16" width="6.50390625" style="0" customWidth="1"/>
    <col min="17" max="17" width="4.25390625" style="0" customWidth="1"/>
    <col min="18" max="18" width="4.00390625" style="0" customWidth="1"/>
    <col min="19" max="19" width="5.75390625" style="0" customWidth="1"/>
    <col min="20" max="20" width="4.75390625" style="0" customWidth="1"/>
    <col min="21" max="21" width="10.75390625" style="0" customWidth="1"/>
    <col min="23" max="23" width="4.375" style="0" customWidth="1"/>
    <col min="24" max="24" width="5.875" style="0" customWidth="1"/>
    <col min="55" max="55" width="7.00390625" style="0" customWidth="1"/>
    <col min="56" max="56" width="4.75390625" style="0" customWidth="1"/>
    <col min="57" max="57" width="5.00390625" style="0" customWidth="1"/>
    <col min="58" max="58" width="4.50390625" style="0" customWidth="1"/>
    <col min="59" max="59" width="4.25390625" style="0" customWidth="1"/>
    <col min="60" max="61" width="11.00390625" style="0" customWidth="1"/>
    <col min="62" max="62" width="13.875" style="0" customWidth="1"/>
    <col min="65" max="65" width="5.25390625" style="0" customWidth="1"/>
    <col min="66" max="66" width="5.00390625" style="0" customWidth="1"/>
    <col min="67" max="67" width="4.75390625" style="0" customWidth="1"/>
    <col min="68" max="68" width="4.875" style="0" customWidth="1"/>
    <col min="69" max="69" width="13.375" style="0" customWidth="1"/>
    <col min="70" max="70" width="12.125" style="0" customWidth="1"/>
    <col min="71" max="71" width="13.50390625" style="0" customWidth="1"/>
    <col min="76" max="76" width="5.50390625" style="0" customWidth="1"/>
    <col min="77" max="77" width="13.00390625" style="0" customWidth="1"/>
    <col min="78" max="78" width="11.125" style="0" customWidth="1"/>
    <col min="79" max="79" width="13.625" style="0" customWidth="1"/>
    <col min="81" max="81" width="14.125" style="0" customWidth="1"/>
    <col min="83" max="83" width="5.50390625" style="0" customWidth="1"/>
    <col min="84" max="84" width="7.25390625" style="0" customWidth="1"/>
    <col min="85" max="85" width="5.875" style="0" customWidth="1"/>
    <col min="88" max="88" width="10.625" style="0" customWidth="1"/>
    <col min="89" max="89" width="11.875" style="0" customWidth="1"/>
    <col min="90" max="90" width="14.625" style="0" customWidth="1"/>
    <col min="93" max="93" width="8.125" style="0" customWidth="1"/>
  </cols>
  <sheetData>
    <row r="1" spans="1:5" ht="79.5" customHeight="1">
      <c r="A1" s="54" t="s">
        <v>29</v>
      </c>
      <c r="B1" s="55"/>
      <c r="C1" s="55"/>
      <c r="D1" s="55"/>
      <c r="E1" s="55"/>
    </row>
    <row r="2" spans="1:5" ht="79.5" customHeight="1">
      <c r="A2" s="6" t="s">
        <v>0</v>
      </c>
      <c r="B2" s="7" t="s">
        <v>2</v>
      </c>
      <c r="C2" s="8" t="s">
        <v>3</v>
      </c>
      <c r="D2" s="9" t="s">
        <v>4</v>
      </c>
      <c r="E2" s="19" t="s">
        <v>78</v>
      </c>
    </row>
    <row r="3" spans="1:110" ht="79.5" customHeight="1">
      <c r="A3" s="56" t="s">
        <v>1</v>
      </c>
      <c r="B3" s="6"/>
      <c r="C3" s="4"/>
      <c r="D3" s="5"/>
      <c r="E3" s="4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8" ht="79.5" customHeight="1">
      <c r="A4" s="56"/>
      <c r="B4" s="6"/>
      <c r="C4" s="5"/>
      <c r="D4" s="5"/>
      <c r="E4" s="5"/>
      <c r="F4" s="3"/>
      <c r="G4" s="3"/>
      <c r="H4" s="3"/>
    </row>
    <row r="5" spans="1:8" ht="79.5" customHeight="1">
      <c r="A5" s="56"/>
      <c r="B5" s="6"/>
      <c r="C5" s="5"/>
      <c r="D5" s="5"/>
      <c r="E5" s="5"/>
      <c r="F5" s="3"/>
      <c r="G5" s="3"/>
      <c r="H5" s="3"/>
    </row>
    <row r="6" spans="1:8" ht="79.5" customHeight="1">
      <c r="A6" s="56"/>
      <c r="B6" s="6"/>
      <c r="C6" s="5"/>
      <c r="D6" s="5"/>
      <c r="E6" s="5"/>
      <c r="F6" s="3"/>
      <c r="G6" s="3"/>
      <c r="H6" s="3"/>
    </row>
    <row r="7" spans="1:8" ht="79.5" customHeight="1">
      <c r="A7" s="56"/>
      <c r="B7" s="6"/>
      <c r="C7" s="5"/>
      <c r="D7" s="5"/>
      <c r="E7" s="5"/>
      <c r="F7" s="3"/>
      <c r="G7" s="3"/>
      <c r="H7" s="3"/>
    </row>
    <row r="8" spans="1:8" ht="79.5" customHeight="1">
      <c r="A8" s="56"/>
      <c r="B8" s="6"/>
      <c r="C8" s="5"/>
      <c r="D8" s="5"/>
      <c r="E8" s="5"/>
      <c r="F8" s="3"/>
      <c r="G8" s="3"/>
      <c r="H8" s="3"/>
    </row>
    <row r="9" spans="2:8" ht="30" customHeight="1">
      <c r="B9" s="3"/>
      <c r="C9" s="3"/>
      <c r="D9" s="3"/>
      <c r="E9" s="3"/>
      <c r="F9" s="3"/>
      <c r="G9" s="3"/>
      <c r="H9" s="3"/>
    </row>
    <row r="10" spans="2:8" ht="30" customHeight="1">
      <c r="B10" s="3"/>
      <c r="C10" s="3"/>
      <c r="D10" s="3"/>
      <c r="E10" s="3"/>
      <c r="F10" s="3"/>
      <c r="G10" s="3"/>
      <c r="H10" s="3"/>
    </row>
    <row r="11" spans="2:8" ht="30" customHeight="1">
      <c r="B11" s="3"/>
      <c r="C11" s="3"/>
      <c r="D11" s="3"/>
      <c r="E11" s="3"/>
      <c r="F11" s="3"/>
      <c r="G11" s="3"/>
      <c r="H11" s="3"/>
    </row>
    <row r="12" spans="2:8" ht="30" customHeight="1">
      <c r="B12" s="3"/>
      <c r="C12" s="3"/>
      <c r="D12" s="3"/>
      <c r="E12" s="3"/>
      <c r="F12" s="3"/>
      <c r="G12" s="3"/>
      <c r="H12" s="3"/>
    </row>
    <row r="13" spans="2:8" ht="30" customHeight="1">
      <c r="B13" s="3"/>
      <c r="C13" s="3"/>
      <c r="D13" s="3"/>
      <c r="E13" s="3"/>
      <c r="F13" s="3"/>
      <c r="G13" s="3"/>
      <c r="H13" s="3"/>
    </row>
    <row r="14" spans="2:8" ht="30" customHeight="1">
      <c r="B14" s="3"/>
      <c r="C14" s="3"/>
      <c r="D14" s="3"/>
      <c r="E14" s="3"/>
      <c r="F14" s="3"/>
      <c r="G14" s="3"/>
      <c r="H14" s="3"/>
    </row>
    <row r="15" spans="2:8" ht="30" customHeight="1">
      <c r="B15" s="3"/>
      <c r="C15" s="3"/>
      <c r="D15" s="3"/>
      <c r="E15" s="3"/>
      <c r="F15" s="3"/>
      <c r="G15" s="3"/>
      <c r="H15" s="3"/>
    </row>
    <row r="16" spans="2:8" ht="30" customHeight="1">
      <c r="B16" s="3"/>
      <c r="C16" s="3"/>
      <c r="D16" s="3"/>
      <c r="E16" s="3"/>
      <c r="F16" s="3"/>
      <c r="G16" s="3"/>
      <c r="H16" s="3"/>
    </row>
    <row r="17" spans="2:8" ht="30" customHeight="1">
      <c r="B17" s="3"/>
      <c r="C17" s="3"/>
      <c r="D17" s="3"/>
      <c r="E17" s="3"/>
      <c r="F17" s="3"/>
      <c r="G17" s="3"/>
      <c r="H17" s="3"/>
    </row>
    <row r="18" spans="2:8" ht="30" customHeight="1">
      <c r="B18" s="3"/>
      <c r="C18" s="3"/>
      <c r="D18" s="3"/>
      <c r="E18" s="3"/>
      <c r="F18" s="3"/>
      <c r="G18" s="3"/>
      <c r="H18" s="3"/>
    </row>
    <row r="19" spans="2:8" ht="30" customHeight="1">
      <c r="B19" s="3"/>
      <c r="C19" s="3"/>
      <c r="D19" s="3"/>
      <c r="E19" s="3"/>
      <c r="F19" s="3"/>
      <c r="G19" s="3"/>
      <c r="H19" s="3"/>
    </row>
    <row r="20" spans="2:8" ht="30" customHeight="1">
      <c r="B20" s="3"/>
      <c r="C20" s="3"/>
      <c r="D20" s="3"/>
      <c r="E20" s="3"/>
      <c r="F20" s="3"/>
      <c r="G20" s="3"/>
      <c r="H20" s="3"/>
    </row>
    <row r="21" spans="2:8" ht="30" customHeight="1">
      <c r="B21" s="3"/>
      <c r="C21" s="3"/>
      <c r="D21" s="3"/>
      <c r="E21" s="3"/>
      <c r="F21" s="3"/>
      <c r="G21" s="3"/>
      <c r="H21" s="3"/>
    </row>
    <row r="22" spans="2:8" ht="30" customHeight="1">
      <c r="B22" s="3"/>
      <c r="C22" s="3"/>
      <c r="D22" s="3"/>
      <c r="E22" s="3"/>
      <c r="F22" s="3"/>
      <c r="G22" s="3"/>
      <c r="H22" s="3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">
    <mergeCell ref="A1:E1"/>
    <mergeCell ref="A3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22"/>
  <sheetViews>
    <sheetView zoomScalePageLayoutView="0" workbookViewId="0" topLeftCell="A1">
      <selection activeCell="B2" sqref="B2:E2"/>
    </sheetView>
  </sheetViews>
  <sheetFormatPr defaultColWidth="9.00390625" defaultRowHeight="16.5"/>
  <cols>
    <col min="1" max="1" width="10.125" style="0" customWidth="1"/>
    <col min="2" max="5" width="16.625" style="0" customWidth="1"/>
    <col min="6" max="7" width="4.25390625" style="0" customWidth="1"/>
    <col min="8" max="8" width="6.875" style="0" customWidth="1"/>
    <col min="9" max="9" width="6.625" style="0" customWidth="1"/>
    <col min="10" max="10" width="6.875" style="0" customWidth="1"/>
    <col min="11" max="11" width="4.125" style="0" customWidth="1"/>
    <col min="12" max="12" width="17.375" style="0" customWidth="1"/>
    <col min="13" max="13" width="37.875" style="0" customWidth="1"/>
    <col min="14" max="14" width="5.875" style="0" customWidth="1"/>
    <col min="16" max="16" width="6.50390625" style="0" customWidth="1"/>
    <col min="17" max="17" width="4.25390625" style="0" customWidth="1"/>
    <col min="18" max="18" width="4.00390625" style="0" customWidth="1"/>
    <col min="19" max="19" width="5.75390625" style="0" customWidth="1"/>
    <col min="20" max="20" width="4.75390625" style="0" customWidth="1"/>
    <col min="21" max="21" width="10.75390625" style="0" customWidth="1"/>
    <col min="23" max="23" width="4.375" style="0" customWidth="1"/>
    <col min="24" max="24" width="5.875" style="0" customWidth="1"/>
    <col min="55" max="55" width="7.00390625" style="0" customWidth="1"/>
    <col min="56" max="56" width="4.75390625" style="0" customWidth="1"/>
    <col min="57" max="57" width="5.00390625" style="0" customWidth="1"/>
    <col min="58" max="58" width="4.50390625" style="0" customWidth="1"/>
    <col min="59" max="59" width="4.25390625" style="0" customWidth="1"/>
    <col min="60" max="61" width="11.00390625" style="0" customWidth="1"/>
    <col min="62" max="62" width="13.875" style="0" customWidth="1"/>
    <col min="65" max="65" width="5.25390625" style="0" customWidth="1"/>
    <col min="66" max="66" width="5.00390625" style="0" customWidth="1"/>
    <col min="67" max="67" width="4.75390625" style="0" customWidth="1"/>
    <col min="68" max="68" width="4.875" style="0" customWidth="1"/>
    <col min="69" max="69" width="13.375" style="0" customWidth="1"/>
    <col min="70" max="70" width="12.125" style="0" customWidth="1"/>
    <col min="71" max="71" width="13.50390625" style="0" customWidth="1"/>
    <col min="76" max="76" width="5.50390625" style="0" customWidth="1"/>
    <col min="77" max="77" width="13.00390625" style="0" customWidth="1"/>
    <col min="78" max="78" width="11.125" style="0" customWidth="1"/>
    <col min="79" max="79" width="13.625" style="0" customWidth="1"/>
    <col min="81" max="81" width="14.125" style="0" customWidth="1"/>
    <col min="83" max="83" width="5.50390625" style="0" customWidth="1"/>
    <col min="84" max="84" width="7.25390625" style="0" customWidth="1"/>
    <col min="85" max="85" width="5.875" style="0" customWidth="1"/>
    <col min="88" max="88" width="10.625" style="0" customWidth="1"/>
    <col min="89" max="89" width="11.875" style="0" customWidth="1"/>
    <col min="90" max="90" width="14.625" style="0" customWidth="1"/>
    <col min="93" max="93" width="8.125" style="0" customWidth="1"/>
  </cols>
  <sheetData>
    <row r="1" spans="1:5" ht="79.5" customHeight="1">
      <c r="A1" s="54" t="s">
        <v>30</v>
      </c>
      <c r="B1" s="55"/>
      <c r="C1" s="55"/>
      <c r="D1" s="55"/>
      <c r="E1" s="55"/>
    </row>
    <row r="2" spans="1:5" ht="79.5" customHeight="1">
      <c r="A2" s="6" t="s">
        <v>0</v>
      </c>
      <c r="B2" s="7" t="s">
        <v>2</v>
      </c>
      <c r="C2" s="8" t="s">
        <v>3</v>
      </c>
      <c r="D2" s="9" t="s">
        <v>4</v>
      </c>
      <c r="E2" s="19" t="s">
        <v>78</v>
      </c>
    </row>
    <row r="3" spans="1:110" ht="79.5" customHeight="1">
      <c r="A3" s="56" t="s">
        <v>1</v>
      </c>
      <c r="B3" s="6"/>
      <c r="C3" s="4"/>
      <c r="D3" s="5"/>
      <c r="E3" s="4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8" ht="79.5" customHeight="1">
      <c r="A4" s="56"/>
      <c r="B4" s="6"/>
      <c r="C4" s="5"/>
      <c r="D4" s="5"/>
      <c r="E4" s="5"/>
      <c r="F4" s="3"/>
      <c r="G4" s="3"/>
      <c r="H4" s="3"/>
    </row>
    <row r="5" spans="1:8" ht="79.5" customHeight="1">
      <c r="A5" s="56"/>
      <c r="B5" s="6"/>
      <c r="C5" s="5"/>
      <c r="D5" s="5"/>
      <c r="E5" s="5"/>
      <c r="F5" s="3"/>
      <c r="G5" s="3"/>
      <c r="H5" s="3"/>
    </row>
    <row r="6" spans="1:8" ht="79.5" customHeight="1">
      <c r="A6" s="56"/>
      <c r="B6" s="6"/>
      <c r="C6" s="5"/>
      <c r="D6" s="5"/>
      <c r="E6" s="5"/>
      <c r="F6" s="3"/>
      <c r="G6" s="3"/>
      <c r="H6" s="3"/>
    </row>
    <row r="7" spans="1:8" ht="79.5" customHeight="1">
      <c r="A7" s="56"/>
      <c r="B7" s="6"/>
      <c r="C7" s="5"/>
      <c r="D7" s="5"/>
      <c r="E7" s="5"/>
      <c r="F7" s="3"/>
      <c r="G7" s="3"/>
      <c r="H7" s="3"/>
    </row>
    <row r="8" spans="1:8" ht="79.5" customHeight="1">
      <c r="A8" s="56"/>
      <c r="B8" s="6"/>
      <c r="C8" s="5"/>
      <c r="D8" s="5"/>
      <c r="E8" s="5"/>
      <c r="F8" s="3"/>
      <c r="G8" s="3"/>
      <c r="H8" s="3"/>
    </row>
    <row r="9" spans="2:8" ht="30" customHeight="1">
      <c r="B9" s="3"/>
      <c r="C9" s="3"/>
      <c r="D9" s="3"/>
      <c r="E9" s="3"/>
      <c r="F9" s="3"/>
      <c r="G9" s="3"/>
      <c r="H9" s="3"/>
    </row>
    <row r="10" spans="2:8" ht="30" customHeight="1">
      <c r="B10" s="3"/>
      <c r="C10" s="3"/>
      <c r="D10" s="3"/>
      <c r="E10" s="3"/>
      <c r="F10" s="3"/>
      <c r="G10" s="3"/>
      <c r="H10" s="3"/>
    </row>
    <row r="11" spans="2:8" ht="30" customHeight="1">
      <c r="B11" s="3"/>
      <c r="C11" s="3"/>
      <c r="D11" s="3"/>
      <c r="E11" s="3"/>
      <c r="F11" s="3"/>
      <c r="G11" s="3"/>
      <c r="H11" s="3"/>
    </row>
    <row r="12" spans="2:8" ht="30" customHeight="1">
      <c r="B12" s="3"/>
      <c r="C12" s="3"/>
      <c r="D12" s="3"/>
      <c r="E12" s="3"/>
      <c r="F12" s="3"/>
      <c r="G12" s="3"/>
      <c r="H12" s="3"/>
    </row>
    <row r="13" spans="2:8" ht="30" customHeight="1">
      <c r="B13" s="3"/>
      <c r="C13" s="3"/>
      <c r="D13" s="3"/>
      <c r="E13" s="3"/>
      <c r="F13" s="3"/>
      <c r="G13" s="3"/>
      <c r="H13" s="3"/>
    </row>
    <row r="14" spans="2:8" ht="30" customHeight="1">
      <c r="B14" s="3"/>
      <c r="C14" s="3"/>
      <c r="D14" s="3"/>
      <c r="E14" s="3"/>
      <c r="F14" s="3"/>
      <c r="G14" s="3"/>
      <c r="H14" s="3"/>
    </row>
    <row r="15" spans="2:8" ht="30" customHeight="1">
      <c r="B15" s="3"/>
      <c r="C15" s="3"/>
      <c r="D15" s="3"/>
      <c r="E15" s="3"/>
      <c r="F15" s="3"/>
      <c r="G15" s="3"/>
      <c r="H15" s="3"/>
    </row>
    <row r="16" spans="2:8" ht="30" customHeight="1">
      <c r="B16" s="3"/>
      <c r="C16" s="3"/>
      <c r="D16" s="3"/>
      <c r="E16" s="3"/>
      <c r="F16" s="3"/>
      <c r="G16" s="3"/>
      <c r="H16" s="3"/>
    </row>
    <row r="17" spans="2:8" ht="30" customHeight="1">
      <c r="B17" s="3"/>
      <c r="C17" s="3"/>
      <c r="D17" s="3"/>
      <c r="E17" s="3"/>
      <c r="F17" s="3"/>
      <c r="G17" s="3"/>
      <c r="H17" s="3"/>
    </row>
    <row r="18" spans="2:8" ht="30" customHeight="1">
      <c r="B18" s="3"/>
      <c r="C18" s="3"/>
      <c r="D18" s="3"/>
      <c r="E18" s="3"/>
      <c r="F18" s="3"/>
      <c r="G18" s="3"/>
      <c r="H18" s="3"/>
    </row>
    <row r="19" spans="2:8" ht="30" customHeight="1">
      <c r="B19" s="3"/>
      <c r="C19" s="3"/>
      <c r="D19" s="3"/>
      <c r="E19" s="3"/>
      <c r="F19" s="3"/>
      <c r="G19" s="3"/>
      <c r="H19" s="3"/>
    </row>
    <row r="20" spans="2:8" ht="30" customHeight="1">
      <c r="B20" s="3"/>
      <c r="C20" s="3"/>
      <c r="D20" s="3"/>
      <c r="E20" s="3"/>
      <c r="F20" s="3"/>
      <c r="G20" s="3"/>
      <c r="H20" s="3"/>
    </row>
    <row r="21" spans="2:8" ht="30" customHeight="1">
      <c r="B21" s="3"/>
      <c r="C21" s="3"/>
      <c r="D21" s="3"/>
      <c r="E21" s="3"/>
      <c r="F21" s="3"/>
      <c r="G21" s="3"/>
      <c r="H21" s="3"/>
    </row>
    <row r="22" spans="2:8" ht="30" customHeight="1">
      <c r="B22" s="3"/>
      <c r="C22" s="3"/>
      <c r="D22" s="3"/>
      <c r="E22" s="3"/>
      <c r="F22" s="3"/>
      <c r="G22" s="3"/>
      <c r="H22" s="3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">
    <mergeCell ref="A1:E1"/>
    <mergeCell ref="A3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22"/>
  <sheetViews>
    <sheetView zoomScalePageLayoutView="0" workbookViewId="0" topLeftCell="A1">
      <selection activeCell="B2" sqref="B2:E2"/>
    </sheetView>
  </sheetViews>
  <sheetFormatPr defaultColWidth="9.00390625" defaultRowHeight="16.5"/>
  <cols>
    <col min="1" max="1" width="10.125" style="0" customWidth="1"/>
    <col min="2" max="5" width="16.625" style="0" customWidth="1"/>
    <col min="6" max="7" width="4.25390625" style="0" customWidth="1"/>
    <col min="8" max="8" width="6.875" style="0" customWidth="1"/>
    <col min="9" max="9" width="6.625" style="0" customWidth="1"/>
    <col min="10" max="10" width="6.875" style="0" customWidth="1"/>
    <col min="11" max="11" width="4.125" style="0" customWidth="1"/>
    <col min="12" max="12" width="17.375" style="0" customWidth="1"/>
    <col min="13" max="13" width="37.875" style="0" customWidth="1"/>
    <col min="14" max="14" width="5.875" style="0" customWidth="1"/>
    <col min="16" max="16" width="6.50390625" style="0" customWidth="1"/>
    <col min="17" max="17" width="4.25390625" style="0" customWidth="1"/>
    <col min="18" max="18" width="4.00390625" style="0" customWidth="1"/>
    <col min="19" max="19" width="5.75390625" style="0" customWidth="1"/>
    <col min="20" max="20" width="4.75390625" style="0" customWidth="1"/>
    <col min="21" max="21" width="10.75390625" style="0" customWidth="1"/>
    <col min="23" max="23" width="4.375" style="0" customWidth="1"/>
    <col min="24" max="24" width="5.875" style="0" customWidth="1"/>
    <col min="55" max="55" width="7.00390625" style="0" customWidth="1"/>
    <col min="56" max="56" width="4.75390625" style="0" customWidth="1"/>
    <col min="57" max="57" width="5.00390625" style="0" customWidth="1"/>
    <col min="58" max="58" width="4.50390625" style="0" customWidth="1"/>
    <col min="59" max="59" width="4.25390625" style="0" customWidth="1"/>
    <col min="60" max="61" width="11.00390625" style="0" customWidth="1"/>
    <col min="62" max="62" width="13.875" style="0" customWidth="1"/>
    <col min="65" max="65" width="5.25390625" style="0" customWidth="1"/>
    <col min="66" max="66" width="5.00390625" style="0" customWidth="1"/>
    <col min="67" max="67" width="4.75390625" style="0" customWidth="1"/>
    <col min="68" max="68" width="4.875" style="0" customWidth="1"/>
    <col min="69" max="69" width="13.375" style="0" customWidth="1"/>
    <col min="70" max="70" width="12.125" style="0" customWidth="1"/>
    <col min="71" max="71" width="13.50390625" style="0" customWidth="1"/>
    <col min="76" max="76" width="5.50390625" style="0" customWidth="1"/>
    <col min="77" max="77" width="13.00390625" style="0" customWidth="1"/>
    <col min="78" max="78" width="11.125" style="0" customWidth="1"/>
    <col min="79" max="79" width="13.625" style="0" customWidth="1"/>
    <col min="81" max="81" width="14.125" style="0" customWidth="1"/>
    <col min="83" max="83" width="5.50390625" style="0" customWidth="1"/>
    <col min="84" max="84" width="7.25390625" style="0" customWidth="1"/>
    <col min="85" max="85" width="5.875" style="0" customWidth="1"/>
    <col min="88" max="88" width="10.625" style="0" customWidth="1"/>
    <col min="89" max="89" width="11.875" style="0" customWidth="1"/>
    <col min="90" max="90" width="14.625" style="0" customWidth="1"/>
    <col min="93" max="93" width="8.125" style="0" customWidth="1"/>
  </cols>
  <sheetData>
    <row r="1" spans="1:5" ht="79.5" customHeight="1">
      <c r="A1" s="54" t="s">
        <v>31</v>
      </c>
      <c r="B1" s="55"/>
      <c r="C1" s="55"/>
      <c r="D1" s="55"/>
      <c r="E1" s="55"/>
    </row>
    <row r="2" spans="1:5" ht="79.5" customHeight="1">
      <c r="A2" s="6" t="s">
        <v>0</v>
      </c>
      <c r="B2" s="7" t="s">
        <v>2</v>
      </c>
      <c r="C2" s="8" t="s">
        <v>3</v>
      </c>
      <c r="D2" s="9" t="s">
        <v>4</v>
      </c>
      <c r="E2" s="19" t="s">
        <v>78</v>
      </c>
    </row>
    <row r="3" spans="1:110" ht="79.5" customHeight="1">
      <c r="A3" s="56" t="s">
        <v>1</v>
      </c>
      <c r="B3" s="10"/>
      <c r="C3" s="10"/>
      <c r="D3" s="10"/>
      <c r="E3" s="10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8" ht="79.5" customHeight="1">
      <c r="A4" s="56"/>
      <c r="B4" s="10"/>
      <c r="C4" s="10"/>
      <c r="D4" s="10"/>
      <c r="E4" s="10"/>
      <c r="F4" s="3"/>
      <c r="G4" s="3"/>
      <c r="H4" s="3"/>
    </row>
    <row r="5" spans="1:8" ht="79.5" customHeight="1">
      <c r="A5" s="56"/>
      <c r="B5" s="10"/>
      <c r="C5" s="10"/>
      <c r="D5" s="10"/>
      <c r="E5" s="10"/>
      <c r="F5" s="3"/>
      <c r="G5" s="3"/>
      <c r="H5" s="3"/>
    </row>
    <row r="6" spans="1:8" ht="79.5" customHeight="1">
      <c r="A6" s="56"/>
      <c r="B6" s="6"/>
      <c r="C6" s="10"/>
      <c r="D6" s="5"/>
      <c r="E6" s="10"/>
      <c r="F6" s="3"/>
      <c r="G6" s="3"/>
      <c r="H6" s="3"/>
    </row>
    <row r="7" spans="1:8" ht="79.5" customHeight="1">
      <c r="A7" s="56"/>
      <c r="B7" s="6"/>
      <c r="C7" s="5"/>
      <c r="D7" s="5"/>
      <c r="E7" s="5"/>
      <c r="F7" s="3"/>
      <c r="G7" s="3"/>
      <c r="H7" s="3"/>
    </row>
    <row r="8" spans="1:8" ht="79.5" customHeight="1">
      <c r="A8" s="56"/>
      <c r="B8" s="6"/>
      <c r="C8" s="5"/>
      <c r="D8" s="5"/>
      <c r="E8" s="5"/>
      <c r="F8" s="3"/>
      <c r="G8" s="3"/>
      <c r="H8" s="3"/>
    </row>
    <row r="9" spans="2:8" ht="30" customHeight="1">
      <c r="B9" s="3"/>
      <c r="C9" s="3"/>
      <c r="D9" s="3"/>
      <c r="E9" s="3"/>
      <c r="F9" s="3"/>
      <c r="G9" s="3"/>
      <c r="H9" s="3"/>
    </row>
    <row r="10" spans="2:8" ht="30" customHeight="1">
      <c r="B10" s="3"/>
      <c r="C10" s="3"/>
      <c r="D10" s="3"/>
      <c r="E10" s="3"/>
      <c r="F10" s="3"/>
      <c r="G10" s="3"/>
      <c r="H10" s="3"/>
    </row>
    <row r="11" spans="2:8" ht="30" customHeight="1">
      <c r="B11" s="3"/>
      <c r="C11" s="3"/>
      <c r="D11" s="3"/>
      <c r="E11" s="3"/>
      <c r="F11" s="3"/>
      <c r="G11" s="3"/>
      <c r="H11" s="3"/>
    </row>
    <row r="12" spans="2:8" ht="30" customHeight="1">
      <c r="B12" s="3"/>
      <c r="C12" s="3"/>
      <c r="D12" s="3"/>
      <c r="E12" s="3"/>
      <c r="F12" s="3"/>
      <c r="G12" s="3"/>
      <c r="H12" s="3"/>
    </row>
    <row r="13" spans="2:8" ht="30" customHeight="1">
      <c r="B13" s="3"/>
      <c r="C13" s="3"/>
      <c r="D13" s="3"/>
      <c r="E13" s="3"/>
      <c r="F13" s="3"/>
      <c r="G13" s="3"/>
      <c r="H13" s="3"/>
    </row>
    <row r="14" spans="2:8" ht="30" customHeight="1">
      <c r="B14" s="3"/>
      <c r="C14" s="3"/>
      <c r="D14" s="3"/>
      <c r="E14" s="3"/>
      <c r="F14" s="3"/>
      <c r="G14" s="3"/>
      <c r="H14" s="3"/>
    </row>
    <row r="15" spans="2:8" ht="30" customHeight="1">
      <c r="B15" s="3"/>
      <c r="C15" s="3"/>
      <c r="D15" s="3"/>
      <c r="E15" s="3"/>
      <c r="F15" s="3"/>
      <c r="G15" s="3"/>
      <c r="H15" s="3"/>
    </row>
    <row r="16" spans="2:8" ht="30" customHeight="1">
      <c r="B16" s="3"/>
      <c r="C16" s="3"/>
      <c r="D16" s="3"/>
      <c r="E16" s="3"/>
      <c r="F16" s="3"/>
      <c r="G16" s="3"/>
      <c r="H16" s="3"/>
    </row>
    <row r="17" spans="2:8" ht="30" customHeight="1">
      <c r="B17" s="3"/>
      <c r="C17" s="3"/>
      <c r="D17" s="3"/>
      <c r="E17" s="3"/>
      <c r="F17" s="3"/>
      <c r="G17" s="3"/>
      <c r="H17" s="3"/>
    </row>
    <row r="18" spans="2:8" ht="30" customHeight="1">
      <c r="B18" s="3"/>
      <c r="C18" s="3"/>
      <c r="D18" s="3"/>
      <c r="E18" s="3"/>
      <c r="F18" s="3"/>
      <c r="G18" s="3"/>
      <c r="H18" s="3"/>
    </row>
    <row r="19" spans="2:8" ht="30" customHeight="1">
      <c r="B19" s="3"/>
      <c r="C19" s="3"/>
      <c r="D19" s="3"/>
      <c r="E19" s="3"/>
      <c r="F19" s="3"/>
      <c r="G19" s="3"/>
      <c r="H19" s="3"/>
    </row>
    <row r="20" spans="2:8" ht="30" customHeight="1">
      <c r="B20" s="3"/>
      <c r="C20" s="3"/>
      <c r="D20" s="3"/>
      <c r="E20" s="3"/>
      <c r="F20" s="3"/>
      <c r="G20" s="3"/>
      <c r="H20" s="3"/>
    </row>
    <row r="21" spans="2:8" ht="30" customHeight="1">
      <c r="B21" s="3"/>
      <c r="C21" s="3"/>
      <c r="D21" s="3"/>
      <c r="E21" s="3"/>
      <c r="F21" s="3"/>
      <c r="G21" s="3"/>
      <c r="H21" s="3"/>
    </row>
    <row r="22" spans="2:8" ht="30" customHeight="1">
      <c r="B22" s="3"/>
      <c r="C22" s="3"/>
      <c r="D22" s="3"/>
      <c r="E22" s="3"/>
      <c r="F22" s="3"/>
      <c r="G22" s="3"/>
      <c r="H22" s="3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">
    <mergeCell ref="A1:E1"/>
    <mergeCell ref="A3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22"/>
  <sheetViews>
    <sheetView zoomScalePageLayoutView="0" workbookViewId="0" topLeftCell="A1">
      <selection activeCell="B2" sqref="B2:E2"/>
    </sheetView>
  </sheetViews>
  <sheetFormatPr defaultColWidth="9.00390625" defaultRowHeight="16.5"/>
  <cols>
    <col min="1" max="1" width="10.125" style="0" customWidth="1"/>
    <col min="2" max="5" width="16.625" style="0" customWidth="1"/>
    <col min="6" max="7" width="4.25390625" style="0" customWidth="1"/>
    <col min="8" max="8" width="6.875" style="0" customWidth="1"/>
    <col min="9" max="9" width="6.625" style="0" customWidth="1"/>
    <col min="10" max="10" width="6.875" style="0" customWidth="1"/>
    <col min="11" max="11" width="4.125" style="0" customWidth="1"/>
    <col min="12" max="12" width="17.375" style="0" customWidth="1"/>
    <col min="13" max="13" width="37.875" style="0" customWidth="1"/>
    <col min="14" max="14" width="5.875" style="0" customWidth="1"/>
    <col min="16" max="16" width="6.50390625" style="0" customWidth="1"/>
    <col min="17" max="17" width="4.25390625" style="0" customWidth="1"/>
    <col min="18" max="18" width="4.00390625" style="0" customWidth="1"/>
    <col min="19" max="19" width="5.75390625" style="0" customWidth="1"/>
    <col min="20" max="20" width="4.75390625" style="0" customWidth="1"/>
    <col min="21" max="21" width="10.75390625" style="0" customWidth="1"/>
    <col min="23" max="23" width="4.375" style="0" customWidth="1"/>
    <col min="24" max="24" width="5.875" style="0" customWidth="1"/>
    <col min="55" max="55" width="7.00390625" style="0" customWidth="1"/>
    <col min="56" max="56" width="4.75390625" style="0" customWidth="1"/>
    <col min="57" max="57" width="5.00390625" style="0" customWidth="1"/>
    <col min="58" max="58" width="4.50390625" style="0" customWidth="1"/>
    <col min="59" max="59" width="4.25390625" style="0" customWidth="1"/>
    <col min="60" max="61" width="11.00390625" style="0" customWidth="1"/>
    <col min="62" max="62" width="13.875" style="0" customWidth="1"/>
    <col min="65" max="65" width="5.25390625" style="0" customWidth="1"/>
    <col min="66" max="66" width="5.00390625" style="0" customWidth="1"/>
    <col min="67" max="67" width="4.75390625" style="0" customWidth="1"/>
    <col min="68" max="68" width="4.875" style="0" customWidth="1"/>
    <col min="69" max="69" width="13.375" style="0" customWidth="1"/>
    <col min="70" max="70" width="12.125" style="0" customWidth="1"/>
    <col min="71" max="71" width="13.50390625" style="0" customWidth="1"/>
    <col min="76" max="76" width="5.50390625" style="0" customWidth="1"/>
    <col min="77" max="77" width="13.00390625" style="0" customWidth="1"/>
    <col min="78" max="78" width="11.125" style="0" customWidth="1"/>
    <col min="79" max="79" width="13.625" style="0" customWidth="1"/>
    <col min="81" max="81" width="14.125" style="0" customWidth="1"/>
    <col min="83" max="83" width="5.50390625" style="0" customWidth="1"/>
    <col min="84" max="84" width="7.25390625" style="0" customWidth="1"/>
    <col min="85" max="85" width="5.875" style="0" customWidth="1"/>
    <col min="88" max="88" width="10.625" style="0" customWidth="1"/>
    <col min="89" max="89" width="11.875" style="0" customWidth="1"/>
    <col min="90" max="90" width="14.625" style="0" customWidth="1"/>
    <col min="93" max="93" width="8.125" style="0" customWidth="1"/>
  </cols>
  <sheetData>
    <row r="1" spans="1:5" ht="79.5" customHeight="1">
      <c r="A1" s="54" t="s">
        <v>32</v>
      </c>
      <c r="B1" s="55"/>
      <c r="C1" s="55"/>
      <c r="D1" s="55"/>
      <c r="E1" s="55"/>
    </row>
    <row r="2" spans="1:5" ht="79.5" customHeight="1">
      <c r="A2" s="6" t="s">
        <v>0</v>
      </c>
      <c r="B2" s="7" t="s">
        <v>2</v>
      </c>
      <c r="C2" s="8" t="s">
        <v>3</v>
      </c>
      <c r="D2" s="9" t="s">
        <v>4</v>
      </c>
      <c r="E2" s="19" t="s">
        <v>78</v>
      </c>
    </row>
    <row r="3" spans="1:110" ht="79.5" customHeight="1">
      <c r="A3" s="56" t="s">
        <v>1</v>
      </c>
      <c r="B3" s="6"/>
      <c r="C3" s="4"/>
      <c r="D3" s="5"/>
      <c r="E3" s="4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8" ht="79.5" customHeight="1">
      <c r="A4" s="56"/>
      <c r="B4" s="6"/>
      <c r="C4" s="5"/>
      <c r="D4" s="5"/>
      <c r="E4" s="5"/>
      <c r="F4" s="3"/>
      <c r="G4" s="3"/>
      <c r="H4" s="3"/>
    </row>
    <row r="5" spans="1:8" ht="79.5" customHeight="1">
      <c r="A5" s="56"/>
      <c r="B5" s="6"/>
      <c r="C5" s="5"/>
      <c r="D5" s="5"/>
      <c r="E5" s="5"/>
      <c r="F5" s="3"/>
      <c r="G5" s="3"/>
      <c r="H5" s="3"/>
    </row>
    <row r="6" spans="1:8" ht="79.5" customHeight="1">
      <c r="A6" s="56"/>
      <c r="B6" s="6"/>
      <c r="C6" s="5"/>
      <c r="D6" s="5"/>
      <c r="E6" s="5"/>
      <c r="F6" s="3"/>
      <c r="G6" s="3"/>
      <c r="H6" s="3"/>
    </row>
    <row r="7" spans="1:8" ht="79.5" customHeight="1">
      <c r="A7" s="56"/>
      <c r="B7" s="6"/>
      <c r="C7" s="5"/>
      <c r="D7" s="5"/>
      <c r="E7" s="5"/>
      <c r="F7" s="3"/>
      <c r="G7" s="3"/>
      <c r="H7" s="3"/>
    </row>
    <row r="8" spans="1:8" ht="79.5" customHeight="1">
      <c r="A8" s="56"/>
      <c r="B8" s="6"/>
      <c r="C8" s="5"/>
      <c r="D8" s="5"/>
      <c r="E8" s="5"/>
      <c r="F8" s="3"/>
      <c r="G8" s="3"/>
      <c r="H8" s="3"/>
    </row>
    <row r="9" spans="2:8" ht="30" customHeight="1">
      <c r="B9" s="3"/>
      <c r="C9" s="3"/>
      <c r="D9" s="3"/>
      <c r="E9" s="3"/>
      <c r="F9" s="3"/>
      <c r="G9" s="3"/>
      <c r="H9" s="3"/>
    </row>
    <row r="10" spans="2:8" ht="30" customHeight="1">
      <c r="B10" s="3"/>
      <c r="C10" s="3"/>
      <c r="D10" s="3"/>
      <c r="E10" s="3"/>
      <c r="F10" s="3"/>
      <c r="G10" s="3"/>
      <c r="H10" s="3"/>
    </row>
    <row r="11" spans="2:8" ht="30" customHeight="1">
      <c r="B11" s="3"/>
      <c r="C11" s="3"/>
      <c r="D11" s="3"/>
      <c r="E11" s="3"/>
      <c r="F11" s="3"/>
      <c r="G11" s="3"/>
      <c r="H11" s="3"/>
    </row>
    <row r="12" spans="2:8" ht="30" customHeight="1">
      <c r="B12" s="3"/>
      <c r="C12" s="3"/>
      <c r="D12" s="3"/>
      <c r="E12" s="3"/>
      <c r="F12" s="3"/>
      <c r="G12" s="3"/>
      <c r="H12" s="3"/>
    </row>
    <row r="13" spans="2:8" ht="30" customHeight="1">
      <c r="B13" s="3"/>
      <c r="C13" s="3"/>
      <c r="D13" s="3"/>
      <c r="E13" s="3"/>
      <c r="F13" s="3"/>
      <c r="G13" s="3"/>
      <c r="H13" s="3"/>
    </row>
    <row r="14" spans="2:8" ht="30" customHeight="1">
      <c r="B14" s="3"/>
      <c r="C14" s="3"/>
      <c r="D14" s="3"/>
      <c r="E14" s="3"/>
      <c r="F14" s="3"/>
      <c r="G14" s="3"/>
      <c r="H14" s="3"/>
    </row>
    <row r="15" spans="2:8" ht="30" customHeight="1">
      <c r="B15" s="3"/>
      <c r="C15" s="3"/>
      <c r="D15" s="3"/>
      <c r="E15" s="3"/>
      <c r="F15" s="3"/>
      <c r="G15" s="3"/>
      <c r="H15" s="3"/>
    </row>
    <row r="16" spans="2:8" ht="30" customHeight="1">
      <c r="B16" s="3"/>
      <c r="C16" s="3"/>
      <c r="D16" s="3"/>
      <c r="E16" s="3"/>
      <c r="F16" s="3"/>
      <c r="G16" s="3"/>
      <c r="H16" s="3"/>
    </row>
    <row r="17" spans="2:8" ht="30" customHeight="1">
      <c r="B17" s="3"/>
      <c r="C17" s="3"/>
      <c r="D17" s="3"/>
      <c r="E17" s="3"/>
      <c r="F17" s="3"/>
      <c r="G17" s="3"/>
      <c r="H17" s="3"/>
    </row>
    <row r="18" spans="2:8" ht="30" customHeight="1">
      <c r="B18" s="3"/>
      <c r="C18" s="3"/>
      <c r="D18" s="3"/>
      <c r="E18" s="3"/>
      <c r="F18" s="3"/>
      <c r="G18" s="3"/>
      <c r="H18" s="3"/>
    </row>
    <row r="19" spans="2:8" ht="30" customHeight="1">
      <c r="B19" s="3"/>
      <c r="C19" s="3"/>
      <c r="D19" s="3"/>
      <c r="E19" s="3"/>
      <c r="F19" s="3"/>
      <c r="G19" s="3"/>
      <c r="H19" s="3"/>
    </row>
    <row r="20" spans="2:8" ht="30" customHeight="1">
      <c r="B20" s="3"/>
      <c r="C20" s="3"/>
      <c r="D20" s="3"/>
      <c r="E20" s="3"/>
      <c r="F20" s="3"/>
      <c r="G20" s="3"/>
      <c r="H20" s="3"/>
    </row>
    <row r="21" spans="2:8" ht="30" customHeight="1">
      <c r="B21" s="3"/>
      <c r="C21" s="3"/>
      <c r="D21" s="3"/>
      <c r="E21" s="3"/>
      <c r="F21" s="3"/>
      <c r="G21" s="3"/>
      <c r="H21" s="3"/>
    </row>
    <row r="22" spans="2:8" ht="30" customHeight="1">
      <c r="B22" s="3"/>
      <c r="C22" s="3"/>
      <c r="D22" s="3"/>
      <c r="E22" s="3"/>
      <c r="F22" s="3"/>
      <c r="G22" s="3"/>
      <c r="H22" s="3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">
    <mergeCell ref="A1:E1"/>
    <mergeCell ref="A3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22"/>
  <sheetViews>
    <sheetView zoomScalePageLayoutView="0" workbookViewId="0" topLeftCell="A1">
      <selection activeCell="B2" sqref="B2:E2"/>
    </sheetView>
  </sheetViews>
  <sheetFormatPr defaultColWidth="9.00390625" defaultRowHeight="16.5"/>
  <cols>
    <col min="1" max="1" width="10.125" style="0" customWidth="1"/>
    <col min="2" max="5" width="16.625" style="0" customWidth="1"/>
    <col min="6" max="7" width="4.25390625" style="0" customWidth="1"/>
    <col min="8" max="8" width="6.875" style="0" customWidth="1"/>
    <col min="9" max="9" width="6.625" style="0" customWidth="1"/>
    <col min="10" max="10" width="6.875" style="0" customWidth="1"/>
    <col min="11" max="11" width="4.125" style="0" customWidth="1"/>
    <col min="12" max="12" width="17.375" style="0" customWidth="1"/>
    <col min="13" max="13" width="37.875" style="0" customWidth="1"/>
    <col min="14" max="14" width="5.875" style="0" customWidth="1"/>
    <col min="16" max="16" width="6.50390625" style="0" customWidth="1"/>
    <col min="17" max="17" width="4.25390625" style="0" customWidth="1"/>
    <col min="18" max="18" width="4.00390625" style="0" customWidth="1"/>
    <col min="19" max="19" width="5.75390625" style="0" customWidth="1"/>
    <col min="20" max="20" width="4.75390625" style="0" customWidth="1"/>
    <col min="21" max="21" width="10.75390625" style="0" customWidth="1"/>
    <col min="23" max="23" width="4.375" style="0" customWidth="1"/>
    <col min="24" max="24" width="5.875" style="0" customWidth="1"/>
    <col min="55" max="55" width="7.00390625" style="0" customWidth="1"/>
    <col min="56" max="56" width="4.75390625" style="0" customWidth="1"/>
    <col min="57" max="57" width="5.00390625" style="0" customWidth="1"/>
    <col min="58" max="58" width="4.50390625" style="0" customWidth="1"/>
    <col min="59" max="59" width="4.25390625" style="0" customWidth="1"/>
    <col min="60" max="61" width="11.00390625" style="0" customWidth="1"/>
    <col min="62" max="62" width="13.875" style="0" customWidth="1"/>
    <col min="65" max="65" width="5.25390625" style="0" customWidth="1"/>
    <col min="66" max="66" width="5.00390625" style="0" customWidth="1"/>
    <col min="67" max="67" width="4.75390625" style="0" customWidth="1"/>
    <col min="68" max="68" width="4.875" style="0" customWidth="1"/>
    <col min="69" max="69" width="13.375" style="0" customWidth="1"/>
    <col min="70" max="70" width="12.125" style="0" customWidth="1"/>
    <col min="71" max="71" width="13.50390625" style="0" customWidth="1"/>
    <col min="76" max="76" width="5.50390625" style="0" customWidth="1"/>
    <col min="77" max="77" width="13.00390625" style="0" customWidth="1"/>
    <col min="78" max="78" width="11.125" style="0" customWidth="1"/>
    <col min="79" max="79" width="13.625" style="0" customWidth="1"/>
    <col min="81" max="81" width="14.125" style="0" customWidth="1"/>
    <col min="83" max="83" width="5.50390625" style="0" customWidth="1"/>
    <col min="84" max="84" width="7.25390625" style="0" customWidth="1"/>
    <col min="85" max="85" width="5.875" style="0" customWidth="1"/>
    <col min="88" max="88" width="10.625" style="0" customWidth="1"/>
    <col min="89" max="89" width="11.875" style="0" customWidth="1"/>
    <col min="90" max="90" width="14.625" style="0" customWidth="1"/>
    <col min="93" max="93" width="8.125" style="0" customWidth="1"/>
  </cols>
  <sheetData>
    <row r="1" spans="1:5" ht="79.5" customHeight="1">
      <c r="A1" s="54" t="s">
        <v>33</v>
      </c>
      <c r="B1" s="55"/>
      <c r="C1" s="55"/>
      <c r="D1" s="55"/>
      <c r="E1" s="55"/>
    </row>
    <row r="2" spans="1:5" ht="79.5" customHeight="1">
      <c r="A2" s="6" t="s">
        <v>0</v>
      </c>
      <c r="B2" s="7" t="s">
        <v>2</v>
      </c>
      <c r="C2" s="8" t="s">
        <v>3</v>
      </c>
      <c r="D2" s="9" t="s">
        <v>4</v>
      </c>
      <c r="E2" s="19" t="s">
        <v>78</v>
      </c>
    </row>
    <row r="3" spans="1:110" ht="79.5" customHeight="1">
      <c r="A3" s="56" t="s">
        <v>1</v>
      </c>
      <c r="B3" s="6"/>
      <c r="C3" s="4"/>
      <c r="D3" s="5"/>
      <c r="E3" s="4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8" ht="79.5" customHeight="1">
      <c r="A4" s="56"/>
      <c r="B4" s="6"/>
      <c r="C4" s="5"/>
      <c r="D4" s="5"/>
      <c r="E4" s="5"/>
      <c r="F4" s="3"/>
      <c r="G4" s="3"/>
      <c r="H4" s="3"/>
    </row>
    <row r="5" spans="1:8" ht="79.5" customHeight="1">
      <c r="A5" s="56"/>
      <c r="B5" s="6"/>
      <c r="C5" s="5"/>
      <c r="D5" s="5"/>
      <c r="E5" s="5"/>
      <c r="F5" s="3"/>
      <c r="G5" s="3"/>
      <c r="H5" s="3"/>
    </row>
    <row r="6" spans="1:8" ht="79.5" customHeight="1">
      <c r="A6" s="56"/>
      <c r="B6" s="6"/>
      <c r="C6" s="5"/>
      <c r="D6" s="5"/>
      <c r="E6" s="5"/>
      <c r="F6" s="3"/>
      <c r="G6" s="3"/>
      <c r="H6" s="3"/>
    </row>
    <row r="7" spans="1:8" ht="79.5" customHeight="1">
      <c r="A7" s="56"/>
      <c r="B7" s="6"/>
      <c r="C7" s="5"/>
      <c r="D7" s="5"/>
      <c r="E7" s="5"/>
      <c r="F7" s="3"/>
      <c r="G7" s="3"/>
      <c r="H7" s="3"/>
    </row>
    <row r="8" spans="1:8" ht="79.5" customHeight="1">
      <c r="A8" s="56"/>
      <c r="B8" s="6"/>
      <c r="C8" s="5"/>
      <c r="D8" s="5"/>
      <c r="E8" s="5"/>
      <c r="F8" s="3"/>
      <c r="G8" s="3"/>
      <c r="H8" s="3"/>
    </row>
    <row r="9" spans="2:8" ht="30" customHeight="1">
      <c r="B9" s="3"/>
      <c r="C9" s="3"/>
      <c r="D9" s="3"/>
      <c r="E9" s="3"/>
      <c r="F9" s="3"/>
      <c r="G9" s="3"/>
      <c r="H9" s="3"/>
    </row>
    <row r="10" spans="2:8" ht="30" customHeight="1">
      <c r="B10" s="3"/>
      <c r="C10" s="3"/>
      <c r="D10" s="3"/>
      <c r="E10" s="3"/>
      <c r="F10" s="3"/>
      <c r="G10" s="3"/>
      <c r="H10" s="3"/>
    </row>
    <row r="11" spans="2:8" ht="30" customHeight="1">
      <c r="B11" s="3"/>
      <c r="C11" s="3"/>
      <c r="D11" s="3"/>
      <c r="E11" s="3"/>
      <c r="F11" s="3"/>
      <c r="G11" s="3"/>
      <c r="H11" s="3"/>
    </row>
    <row r="12" spans="2:8" ht="30" customHeight="1">
      <c r="B12" s="3"/>
      <c r="C12" s="3"/>
      <c r="D12" s="3"/>
      <c r="E12" s="3"/>
      <c r="F12" s="3"/>
      <c r="G12" s="3"/>
      <c r="H12" s="3"/>
    </row>
    <row r="13" spans="2:8" ht="30" customHeight="1">
      <c r="B13" s="3"/>
      <c r="C13" s="3"/>
      <c r="D13" s="3"/>
      <c r="E13" s="3"/>
      <c r="F13" s="3"/>
      <c r="G13" s="3"/>
      <c r="H13" s="3"/>
    </row>
    <row r="14" spans="2:8" ht="30" customHeight="1">
      <c r="B14" s="3"/>
      <c r="C14" s="3"/>
      <c r="D14" s="3"/>
      <c r="E14" s="3"/>
      <c r="F14" s="3"/>
      <c r="G14" s="3"/>
      <c r="H14" s="3"/>
    </row>
    <row r="15" spans="2:8" ht="30" customHeight="1">
      <c r="B15" s="3"/>
      <c r="C15" s="3"/>
      <c r="D15" s="3"/>
      <c r="E15" s="3"/>
      <c r="F15" s="3"/>
      <c r="G15" s="3"/>
      <c r="H15" s="3"/>
    </row>
    <row r="16" spans="2:8" ht="30" customHeight="1">
      <c r="B16" s="3"/>
      <c r="C16" s="3"/>
      <c r="D16" s="3"/>
      <c r="E16" s="3"/>
      <c r="F16" s="3"/>
      <c r="G16" s="3"/>
      <c r="H16" s="3"/>
    </row>
    <row r="17" spans="2:8" ht="30" customHeight="1">
      <c r="B17" s="3"/>
      <c r="C17" s="3"/>
      <c r="D17" s="3"/>
      <c r="E17" s="3"/>
      <c r="F17" s="3"/>
      <c r="G17" s="3"/>
      <c r="H17" s="3"/>
    </row>
    <row r="18" spans="2:8" ht="30" customHeight="1">
      <c r="B18" s="3"/>
      <c r="C18" s="3"/>
      <c r="D18" s="3"/>
      <c r="E18" s="3"/>
      <c r="F18" s="3"/>
      <c r="G18" s="3"/>
      <c r="H18" s="3"/>
    </row>
    <row r="19" spans="2:8" ht="30" customHeight="1">
      <c r="B19" s="3"/>
      <c r="C19" s="3"/>
      <c r="D19" s="3"/>
      <c r="E19" s="3"/>
      <c r="F19" s="3"/>
      <c r="G19" s="3"/>
      <c r="H19" s="3"/>
    </row>
    <row r="20" spans="2:8" ht="30" customHeight="1">
      <c r="B20" s="3"/>
      <c r="C20" s="3"/>
      <c r="D20" s="3"/>
      <c r="E20" s="3"/>
      <c r="F20" s="3"/>
      <c r="G20" s="3"/>
      <c r="H20" s="3"/>
    </row>
    <row r="21" spans="2:8" ht="30" customHeight="1">
      <c r="B21" s="3"/>
      <c r="C21" s="3"/>
      <c r="D21" s="3"/>
      <c r="E21" s="3"/>
      <c r="F21" s="3"/>
      <c r="G21" s="3"/>
      <c r="H21" s="3"/>
    </row>
    <row r="22" spans="2:8" ht="30" customHeight="1">
      <c r="B22" s="3"/>
      <c r="C22" s="3"/>
      <c r="D22" s="3"/>
      <c r="E22" s="3"/>
      <c r="F22" s="3"/>
      <c r="G22" s="3"/>
      <c r="H22" s="3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">
    <mergeCell ref="A1:E1"/>
    <mergeCell ref="A3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F22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10.125" style="0" customWidth="1"/>
    <col min="2" max="5" width="16.625" style="0" customWidth="1"/>
    <col min="6" max="7" width="4.25390625" style="0" customWidth="1"/>
    <col min="8" max="8" width="6.875" style="0" customWidth="1"/>
    <col min="9" max="9" width="6.625" style="0" customWidth="1"/>
    <col min="10" max="10" width="6.875" style="0" customWidth="1"/>
    <col min="11" max="11" width="4.125" style="0" customWidth="1"/>
    <col min="12" max="12" width="17.375" style="0" customWidth="1"/>
    <col min="13" max="13" width="37.875" style="0" customWidth="1"/>
    <col min="14" max="14" width="5.875" style="0" customWidth="1"/>
    <col min="16" max="16" width="6.50390625" style="0" customWidth="1"/>
    <col min="17" max="17" width="4.25390625" style="0" customWidth="1"/>
    <col min="18" max="18" width="4.00390625" style="0" customWidth="1"/>
    <col min="19" max="19" width="5.75390625" style="0" customWidth="1"/>
    <col min="20" max="20" width="4.75390625" style="0" customWidth="1"/>
    <col min="21" max="21" width="10.75390625" style="0" customWidth="1"/>
    <col min="23" max="23" width="4.375" style="0" customWidth="1"/>
    <col min="24" max="24" width="5.875" style="0" customWidth="1"/>
    <col min="55" max="55" width="7.00390625" style="0" customWidth="1"/>
    <col min="56" max="56" width="4.75390625" style="0" customWidth="1"/>
    <col min="57" max="57" width="5.00390625" style="0" customWidth="1"/>
    <col min="58" max="58" width="4.50390625" style="0" customWidth="1"/>
    <col min="59" max="59" width="4.25390625" style="0" customWidth="1"/>
    <col min="60" max="61" width="11.00390625" style="0" customWidth="1"/>
    <col min="62" max="62" width="13.875" style="0" customWidth="1"/>
    <col min="65" max="65" width="5.25390625" style="0" customWidth="1"/>
    <col min="66" max="66" width="5.00390625" style="0" customWidth="1"/>
    <col min="67" max="67" width="4.75390625" style="0" customWidth="1"/>
    <col min="68" max="68" width="4.875" style="0" customWidth="1"/>
    <col min="69" max="69" width="13.375" style="0" customWidth="1"/>
    <col min="70" max="70" width="12.125" style="0" customWidth="1"/>
    <col min="71" max="71" width="13.50390625" style="0" customWidth="1"/>
    <col min="76" max="76" width="5.50390625" style="0" customWidth="1"/>
    <col min="77" max="77" width="13.00390625" style="0" customWidth="1"/>
    <col min="78" max="78" width="11.125" style="0" customWidth="1"/>
    <col min="79" max="79" width="13.625" style="0" customWidth="1"/>
    <col min="81" max="81" width="14.125" style="0" customWidth="1"/>
    <col min="83" max="83" width="5.50390625" style="0" customWidth="1"/>
    <col min="84" max="84" width="7.25390625" style="0" customWidth="1"/>
    <col min="85" max="85" width="5.875" style="0" customWidth="1"/>
    <col min="88" max="88" width="10.625" style="0" customWidth="1"/>
    <col min="89" max="89" width="11.875" style="0" customWidth="1"/>
    <col min="90" max="90" width="14.625" style="0" customWidth="1"/>
    <col min="93" max="93" width="8.125" style="0" customWidth="1"/>
  </cols>
  <sheetData>
    <row r="1" spans="1:5" ht="79.5" customHeight="1">
      <c r="A1" s="54" t="s">
        <v>34</v>
      </c>
      <c r="B1" s="55"/>
      <c r="C1" s="55"/>
      <c r="D1" s="55"/>
      <c r="E1" s="55"/>
    </row>
    <row r="2" spans="1:5" ht="79.5" customHeight="1">
      <c r="A2" s="6" t="s">
        <v>0</v>
      </c>
      <c r="B2" s="7" t="s">
        <v>2</v>
      </c>
      <c r="C2" s="8" t="s">
        <v>3</v>
      </c>
      <c r="D2" s="9" t="s">
        <v>4</v>
      </c>
      <c r="E2" s="19" t="s">
        <v>78</v>
      </c>
    </row>
    <row r="3" spans="1:110" ht="79.5" customHeight="1">
      <c r="A3" s="56" t="s">
        <v>1</v>
      </c>
      <c r="B3" s="20"/>
      <c r="C3" s="21"/>
      <c r="D3" s="21"/>
      <c r="E3" s="21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8" ht="79.5" customHeight="1">
      <c r="A4" s="56"/>
      <c r="B4" s="21"/>
      <c r="C4" s="21"/>
      <c r="D4" s="21"/>
      <c r="E4" s="21"/>
      <c r="F4" s="3"/>
      <c r="G4" s="3"/>
      <c r="H4" s="3"/>
    </row>
    <row r="5" spans="1:8" ht="79.5" customHeight="1">
      <c r="A5" s="56"/>
      <c r="B5" s="21"/>
      <c r="C5" s="21"/>
      <c r="D5" s="21"/>
      <c r="E5" s="21"/>
      <c r="F5" s="3"/>
      <c r="G5" s="3"/>
      <c r="H5" s="3"/>
    </row>
    <row r="6" spans="1:8" ht="79.5" customHeight="1">
      <c r="A6" s="56"/>
      <c r="B6" s="21"/>
      <c r="C6" s="21"/>
      <c r="D6" s="21"/>
      <c r="E6" s="21"/>
      <c r="F6" s="3"/>
      <c r="G6" s="3"/>
      <c r="H6" s="3"/>
    </row>
    <row r="7" spans="1:8" ht="79.5" customHeight="1">
      <c r="A7" s="56"/>
      <c r="B7" s="6"/>
      <c r="C7" s="5"/>
      <c r="D7" s="5"/>
      <c r="E7" s="5"/>
      <c r="F7" s="3"/>
      <c r="G7" s="3"/>
      <c r="H7" s="3"/>
    </row>
    <row r="8" spans="1:8" ht="79.5" customHeight="1">
      <c r="A8" s="56"/>
      <c r="B8" s="6"/>
      <c r="C8" s="5"/>
      <c r="D8" s="5"/>
      <c r="E8" s="5"/>
      <c r="F8" s="3"/>
      <c r="G8" s="3"/>
      <c r="H8" s="3"/>
    </row>
    <row r="9" spans="2:8" ht="30" customHeight="1">
      <c r="B9" s="3"/>
      <c r="C9" s="3"/>
      <c r="D9" s="3"/>
      <c r="E9" s="3"/>
      <c r="F9" s="3"/>
      <c r="G9" s="3"/>
      <c r="H9" s="3"/>
    </row>
    <row r="10" spans="2:8" ht="30" customHeight="1">
      <c r="B10" s="3"/>
      <c r="C10" s="3"/>
      <c r="D10" s="3"/>
      <c r="E10" s="3"/>
      <c r="F10" s="3"/>
      <c r="G10" s="3"/>
      <c r="H10" s="3"/>
    </row>
    <row r="11" spans="2:8" ht="30" customHeight="1">
      <c r="B11" s="3"/>
      <c r="C11" s="3"/>
      <c r="D11" s="3"/>
      <c r="E11" s="3"/>
      <c r="F11" s="3"/>
      <c r="G11" s="3"/>
      <c r="H11" s="3"/>
    </row>
    <row r="12" spans="2:8" ht="30" customHeight="1">
      <c r="B12" s="3"/>
      <c r="C12" s="3"/>
      <c r="D12" s="3"/>
      <c r="E12" s="3"/>
      <c r="F12" s="3"/>
      <c r="G12" s="3"/>
      <c r="H12" s="3"/>
    </row>
    <row r="13" spans="2:8" ht="30" customHeight="1">
      <c r="B13" s="3"/>
      <c r="C13" s="3"/>
      <c r="D13" s="3"/>
      <c r="E13" s="3"/>
      <c r="F13" s="3"/>
      <c r="G13" s="3"/>
      <c r="H13" s="3"/>
    </row>
    <row r="14" spans="2:8" ht="30" customHeight="1">
      <c r="B14" s="3"/>
      <c r="C14" s="3"/>
      <c r="D14" s="3"/>
      <c r="E14" s="3"/>
      <c r="F14" s="3"/>
      <c r="G14" s="3"/>
      <c r="H14" s="3"/>
    </row>
    <row r="15" spans="2:8" ht="30" customHeight="1">
      <c r="B15" s="3"/>
      <c r="C15" s="3"/>
      <c r="D15" s="3"/>
      <c r="E15" s="3"/>
      <c r="F15" s="3"/>
      <c r="G15" s="3"/>
      <c r="H15" s="3"/>
    </row>
    <row r="16" spans="2:8" ht="30" customHeight="1">
      <c r="B16" s="3"/>
      <c r="C16" s="3"/>
      <c r="D16" s="3"/>
      <c r="E16" s="3"/>
      <c r="F16" s="3"/>
      <c r="G16" s="3"/>
      <c r="H16" s="3"/>
    </row>
    <row r="17" spans="2:8" ht="30" customHeight="1">
      <c r="B17" s="3"/>
      <c r="C17" s="3"/>
      <c r="D17" s="3"/>
      <c r="E17" s="3"/>
      <c r="F17" s="3"/>
      <c r="G17" s="3"/>
      <c r="H17" s="3"/>
    </row>
    <row r="18" spans="2:8" ht="30" customHeight="1">
      <c r="B18" s="3"/>
      <c r="C18" s="3"/>
      <c r="D18" s="3"/>
      <c r="E18" s="3"/>
      <c r="F18" s="3"/>
      <c r="G18" s="3"/>
      <c r="H18" s="3"/>
    </row>
    <row r="19" spans="2:8" ht="30" customHeight="1">
      <c r="B19" s="3"/>
      <c r="C19" s="3"/>
      <c r="D19" s="3"/>
      <c r="E19" s="3"/>
      <c r="F19" s="3"/>
      <c r="G19" s="3"/>
      <c r="H19" s="3"/>
    </row>
    <row r="20" spans="2:8" ht="30" customHeight="1">
      <c r="B20" s="3"/>
      <c r="C20" s="3"/>
      <c r="D20" s="3"/>
      <c r="E20" s="3"/>
      <c r="F20" s="3"/>
      <c r="G20" s="3"/>
      <c r="H20" s="3"/>
    </row>
    <row r="21" spans="2:8" ht="30" customHeight="1">
      <c r="B21" s="3"/>
      <c r="C21" s="3"/>
      <c r="D21" s="3"/>
      <c r="E21" s="3"/>
      <c r="F21" s="3"/>
      <c r="G21" s="3"/>
      <c r="H21" s="3"/>
    </row>
    <row r="22" spans="2:8" ht="30" customHeight="1">
      <c r="B22" s="3"/>
      <c r="C22" s="3"/>
      <c r="D22" s="3"/>
      <c r="E22" s="3"/>
      <c r="F22" s="3"/>
      <c r="G22" s="3"/>
      <c r="H22" s="3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">
    <mergeCell ref="A1:E1"/>
    <mergeCell ref="A3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3:D15"/>
  <sheetViews>
    <sheetView zoomScalePageLayoutView="0" workbookViewId="0" topLeftCell="A1">
      <selection activeCell="D15" sqref="D15"/>
    </sheetView>
  </sheetViews>
  <sheetFormatPr defaultColWidth="9.00390625" defaultRowHeight="16.5"/>
  <sheetData>
    <row r="2" ht="16.5" thickBot="1"/>
    <row r="3" ht="17.25" thickBot="1" thickTop="1">
      <c r="D3" s="24">
        <v>14000</v>
      </c>
    </row>
    <row r="4" ht="16.5" thickBot="1">
      <c r="D4" s="25">
        <v>6000</v>
      </c>
    </row>
    <row r="5" ht="16.5" thickBot="1">
      <c r="D5" s="25">
        <v>6000</v>
      </c>
    </row>
    <row r="6" ht="16.5" thickBot="1">
      <c r="D6" s="25">
        <v>1000</v>
      </c>
    </row>
    <row r="7" ht="16.5" thickBot="1">
      <c r="D7" s="25">
        <v>9000</v>
      </c>
    </row>
    <row r="8" ht="16.5" thickBot="1">
      <c r="D8" s="26">
        <v>5000</v>
      </c>
    </row>
    <row r="9" ht="16.5" thickBot="1">
      <c r="D9" s="26">
        <v>1000</v>
      </c>
    </row>
    <row r="10" ht="16.5" thickBot="1">
      <c r="D10" s="26">
        <v>5000</v>
      </c>
    </row>
    <row r="11" ht="16.5" thickBot="1">
      <c r="D11" s="26">
        <v>2000</v>
      </c>
    </row>
    <row r="12" ht="16.5" thickBot="1">
      <c r="D12" s="26">
        <v>11200</v>
      </c>
    </row>
    <row r="13" ht="16.5" thickBot="1">
      <c r="D13" s="25">
        <v>9540</v>
      </c>
    </row>
    <row r="14" ht="16.5" thickBot="1">
      <c r="D14" s="27">
        <v>900</v>
      </c>
    </row>
    <row r="15" ht="16.5" thickTop="1">
      <c r="D15" s="23">
        <f>SUM(D3:D14)</f>
        <v>70640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2020-09-01T23:43:15Z</cp:lastPrinted>
  <dcterms:created xsi:type="dcterms:W3CDTF">2013-09-06T01:46:50Z</dcterms:created>
  <dcterms:modified xsi:type="dcterms:W3CDTF">2020-09-01T23:46:27Z</dcterms:modified>
  <cp:category/>
  <cp:version/>
  <cp:contentType/>
  <cp:contentStatus/>
</cp:coreProperties>
</file>